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54"/>
  </bookViews>
  <sheets>
    <sheet name="现场招聘企业" sheetId="1" r:id="rId1"/>
  </sheets>
  <externalReferences>
    <externalReference r:id="rId2"/>
  </externalReferences>
  <definedNames>
    <definedName name="_xlnm._FilterDatabase" localSheetId="0" hidden="1">现场招聘企业!$A$1:$N$2</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<sst xmlns="http://schemas.openxmlformats.org/spreadsheetml/2006/main" count="744" uniqueCount="560">
  <si>
    <t>玉溪市2025年农村劳动力转移就业“百日攻坚行动”返乡人员座谈会暨专场招聘会
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</si>
  <si>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</si>
  <si>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</si>
  <si>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</si>
  <si>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</si>
  <si>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</si>
  <si>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</si>
  <si>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</si>
  <si>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</si>
  <si>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</si>
  <si>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</si>
  <si>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</si>
  <si>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</si>
  <si>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</si>
  <si>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</si>
  <si>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</si>
  <si>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中凯立欣（曲靖）人力资源有限公司</t>
  </si>
  <si>
    <t>中凯立欣人力资源有限公司成立于2022年，我们公司自创立以来致力于为合作伙伴提供高效优质的人力资源服务，坚定不移地为各行业持续性地输送和培养优质人才。其中包括文旅酒店餐饮，医疗康养金融，能源物流制造业等，为人力资源和就业市场进行最佳配置并提供一站式人力资源解决方案。通过建立重点群体就业支持体系，人力资源和就业市场进行最佳配置。</t>
  </si>
  <si>
    <t>人力资源服务业</t>
  </si>
  <si>
    <t>合肥新泉汽车</t>
  </si>
  <si>
    <t>18-45</t>
  </si>
  <si>
    <t>初中及以上</t>
  </si>
  <si>
    <t>不限</t>
  </si>
  <si>
    <t>6000-9000</t>
  </si>
  <si>
    <t>许真</t>
  </si>
  <si>
    <t>包食宿
各项福利齐全
交保险</t>
  </si>
  <si>
    <t>云南省曲靖市麒麟区麒麟职业教育
集团产教融合园区科技大楼二楼213</t>
  </si>
  <si>
    <t>合肥蔚来汽车</t>
  </si>
  <si>
    <t>18-40</t>
  </si>
  <si>
    <t>中专高中及以上</t>
  </si>
  <si>
    <t>6000-8000</t>
  </si>
  <si>
    <t>可隆（南京）特种纺织品</t>
  </si>
  <si>
    <t>缝纫工</t>
  </si>
  <si>
    <t>7000-8500</t>
  </si>
  <si>
    <t>泰州汽配厂</t>
  </si>
  <si>
    <t>20-45</t>
  </si>
  <si>
    <t>6000-8500</t>
  </si>
  <si>
    <t>北京星级酒店保洁</t>
  </si>
  <si>
    <t>女45岁以下
男40岁以下</t>
  </si>
  <si>
    <t>5000-12000</t>
  </si>
  <si>
    <t>云成一品商贸有限公司</t>
  </si>
  <si>
    <t>云南云成一品商贸有限公司，成立于2016年，位于云南省玉溪市，是一家以从事蔬菜水果批发业为主的企业。通过抖音平台“云成一品”视频号进行销售。</t>
  </si>
  <si>
    <t>批发零售业</t>
  </si>
  <si>
    <t>带货主播</t>
  </si>
  <si>
    <t>18-35</t>
  </si>
  <si>
    <t>4000-13000</t>
  </si>
  <si>
    <t>陈</t>
  </si>
  <si>
    <t>1.具备流利的普通话沟通能力，能够有效的与观众互动2.能适应灵活的工作环境，具备良好的团队合作精神3.适应能力强，能适当按照直播要求调整工作时间，具备独立思考能力和良好的团队意识4.年龄18-35岁</t>
  </si>
  <si>
    <t>玉溪市江川区九溪镇中营村交易市场</t>
  </si>
  <si>
    <t>玉溪市江川区跃进教育培训有限公司</t>
  </si>
  <si>
    <t>玉溪市江川区跃进教育培训有限公司成立于2017年，是一家从事艺术培训、书法美术及学生托辅为一体的教育类综合体。</t>
  </si>
  <si>
    <t>教育服务业</t>
  </si>
  <si>
    <t>课程销售</t>
  </si>
  <si>
    <t>大专及以上</t>
  </si>
  <si>
    <t>2000-12000</t>
  </si>
  <si>
    <t>方姝苹</t>
  </si>
  <si>
    <t>玉溪市江川区大街街道，红塔区凤凰路</t>
  </si>
  <si>
    <t>玉溪东方创意包装有限公司</t>
  </si>
  <si>
    <t>玉溪东方创意包装有限公司是一家专业从事瓦楞纸箱制造及销售的包装印刷企业，位于云南省玉溪市江川区大街镇大营社区摆寨村凤凰山水泥厂旁。</t>
  </si>
  <si>
    <t>制造业</t>
  </si>
  <si>
    <t>生产线普工</t>
  </si>
  <si>
    <t>3500-6000</t>
  </si>
  <si>
    <t>陈女士</t>
  </si>
  <si>
    <t>商业险、加班补贴、工龄补贴、全勤奖</t>
  </si>
  <si>
    <t>江川区大街街道大营社区摆寨村凤凰山水泥厂旁</t>
  </si>
  <si>
    <t>印刷机普工</t>
  </si>
  <si>
    <t>4200-5500</t>
  </si>
  <si>
    <t>钉箱普工</t>
  </si>
  <si>
    <t>3000-6000</t>
  </si>
  <si>
    <t>云南红创包装有限公司</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</si>
  <si>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</si>
  <si>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销售经理（国内/国外）</t>
  </si>
  <si>
    <t>本科及以上学历</t>
  </si>
  <si>
    <t>市场营销/英语4级及以上</t>
  </si>
  <si>
    <t>3000-10000+，五险一金，双休国家节假日</t>
  </si>
  <si>
    <t>张丽</t>
  </si>
  <si>
    <t>微信同号</t>
  </si>
  <si>
    <t>玉溪红塔区九龙工业园区龙腾路5号</t>
  </si>
  <si>
    <t>机修电工</t>
  </si>
  <si>
    <t>中专及以上学历</t>
  </si>
  <si>
    <t>机械电气自动化类</t>
  </si>
  <si>
    <t>3000-6000，五险一金，单休</t>
  </si>
  <si>
    <t>工艺制版员</t>
  </si>
  <si>
    <t>大专及以上学历</t>
  </si>
  <si>
    <t>平面设计/印刷技术类</t>
  </si>
  <si>
    <t>3000-6000，五险一金，上四休二</t>
  </si>
  <si>
    <t>质检员</t>
  </si>
  <si>
    <t>普通操作工</t>
  </si>
  <si>
    <t>初中及以上学历</t>
  </si>
  <si>
    <t>3000-7000计件工资，五险一金，根据订单情况调休</t>
  </si>
  <si>
    <t>玉溪家园人力资源服务有限公司</t>
  </si>
  <si>
    <t>是经玉溪市人民政府批准于2015年成立的国有全资公司，注册资本金为7亿元，主体信用等级为AA。主要负责城乡基础设施、保障性住房、智慧城市、新城建设、旧城改造、城市资源开发等重要领域及相关产业融资、投资、建设、管理和运营。</t>
  </si>
  <si>
    <t>华帝厨具 业务员/业务主管</t>
  </si>
  <si>
    <t>高中以上</t>
  </si>
  <si>
    <t>面谈</t>
  </si>
  <si>
    <t>陈先生</t>
  </si>
  <si>
    <t>0877-8899180/13187724960</t>
  </si>
  <si>
    <t>身心健康，无重大疾病</t>
  </si>
  <si>
    <t>气象路22号</t>
  </si>
  <si>
    <t>华帝厨具 店面销售</t>
  </si>
  <si>
    <t>华帝厨具 店长</t>
  </si>
  <si>
    <t>夫妻工（元江县）</t>
  </si>
  <si>
    <t>50-60</t>
  </si>
  <si>
    <t>2000-2500</t>
  </si>
  <si>
    <t>采果工（元江县）</t>
  </si>
  <si>
    <t>18-55</t>
  </si>
  <si>
    <t>3000-7000</t>
  </si>
  <si>
    <t>普工（玉溪市）</t>
  </si>
  <si>
    <t>18-50</t>
  </si>
  <si>
    <t>初中以上</t>
  </si>
  <si>
    <t>2000-4000</t>
  </si>
  <si>
    <t>普工（省外）</t>
  </si>
  <si>
    <t>技工（省外）</t>
  </si>
  <si>
    <t>6000-10000</t>
  </si>
  <si>
    <t>节后省外工</t>
  </si>
  <si>
    <t>5000-10000</t>
  </si>
  <si>
    <t>汇锦（玉溪）人才服务有限公司</t>
  </si>
  <si>
    <t>汇锦（玉溪）人才服务有限公司代理招聘地址位于云南省玉溪市红塔区玉兴街道办事处气象路22号滇中国际人力资源产业园区5栋3楼305室，所属行业为商务服务业。</t>
  </si>
  <si>
    <t>扬州座椅厂 普工</t>
  </si>
  <si>
    <t>6000-7500</t>
  </si>
  <si>
    <t>宋玉磬</t>
  </si>
  <si>
    <t>计时：23元/小时，提供免费工作餐</t>
  </si>
  <si>
    <t>江苏扬州</t>
  </si>
  <si>
    <t>扬州双环活塞环厂 精加工</t>
  </si>
  <si>
    <t>6500-7500</t>
  </si>
  <si>
    <t>陈充</t>
  </si>
  <si>
    <t>计时：精加工22元/小时，铸造（长夜班）25元/小时提供免费工作餐</t>
  </si>
  <si>
    <t>扬州双环活塞环厂 铸造工</t>
  </si>
  <si>
    <t>7000-9000</t>
  </si>
  <si>
    <t>芜湖中信博太阳能支架厂
成型车间普工</t>
  </si>
  <si>
    <t>男：18-58，女：18-50</t>
  </si>
  <si>
    <t>18元/小时，综合5000-6000</t>
  </si>
  <si>
    <t>罗蓉</t>
  </si>
  <si>
    <t>安徽芜湖</t>
  </si>
  <si>
    <t>芜湖中信博太阳能支架厂
锯冲焊车间普工</t>
  </si>
  <si>
    <t>19元/小时，综合5500-6500</t>
  </si>
  <si>
    <t>芜湖中信博太阳能支架厂
镀锌车间普工</t>
  </si>
  <si>
    <t>云南坤天新能源有限公司</t>
  </si>
  <si>
    <t>河北坤天新能源股份有限公司，专业生产锂离子电池负极材料，是新能源行业中的高新技术企业。
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</si>
  <si>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仓库管理员</t>
  </si>
  <si>
    <t>22-35</t>
  </si>
  <si>
    <t>中专及以上</t>
  </si>
  <si>
    <t>物流管理等相关专业</t>
  </si>
  <si>
    <t>试用期3000，试用期3个月，转正薪资3-5k，缴纳五险一金，提供住宿，有餐补</t>
  </si>
  <si>
    <t>沐师</t>
  </si>
  <si>
    <t>岗位职责：
1.负责仓库进、出货、存货管理，执行物料管理规定。
2.及时、完整、准确登记存货仓库账，序时登记，定期编制 存货进出存报表。
3.负责仓库存货保管，保证库内存货安全，禁止无关人员及 危险物品随意进入仓库。
任职要求：
1、全日制专科及以上学历，物流管理等相关专业；
2、熟练掌握办公软件使用技能、熟练使用ERP系统；
3、有一年及以上仓库管理经验，有相关经验者可不受专业制约。
联系我时，请说是在云南招聘网上看到的，谢谢</t>
  </si>
  <si>
    <t>云南省玉溪市高新区龙泉片区(江
川区大街街道三街社区)江源路8号</t>
  </si>
  <si>
    <t>人事专员</t>
  </si>
  <si>
    <t>人力资源管理、工商管理相关专业</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</si>
  <si>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</si>
  <si>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会计</t>
  </si>
  <si>
    <t>会计或相关专业</t>
  </si>
  <si>
    <t>职位要求：
1.会计或相关专业
2.工作积极主动、细致认真、谨慎细心、责任心强；
3.具有较好的人际沟通、协调能力、团队意识；
4.熟练使用财务软件；
5.熟练操作办公自动化设备；
6.取得会计从业资格证。
岗位职责：
1.负责编制公司年度财务计划；编制月、季、年度会计报表及有关说明，按时向公司领导报送真实、准确的会计报表，完整地反映财务状况，并按季度进行财务分析；
2.根据规定的成本、费用开支范围和标准，审核原始凭证的合法性、合理性和真实性，审核费用审批手续是否符合公司规定；
3.负责会计核算，特别对应收、应付等往来账要及时清算和催收；
4.定期对固定资产、低值易耗等财产物品进行盘点，做到账实相符，发现问题及时处理，准确计提折旧费；
5.加强票据管理，负责凭证、账簿及其他会计资料的收集、装订、归档工作；
6.加强合同管理，保障资金安全，按时计交税金；
7.按时发放员工工资及福利费用；
8.做好年度财务审计工作；
9.协助做好投融资工作；
10.完成领导交办的其他工作任务。</t>
  </si>
  <si>
    <t>分析检测员</t>
  </si>
  <si>
    <t>物理、化学、材料等相关专业</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</si>
  <si>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</si>
  <si>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实验员</t>
  </si>
  <si>
    <t>材料学(无机非金属材料方向)
电化学(材料方向)等相关方向</t>
  </si>
  <si>
    <t>职位要求：
1.参与人造石服等锂电池负极极材料技术研发，负责执行实验方案，并完成数收集；
2.整理、汇总:充成负极材料的合成、制备、改性、性能测试；
3.负责实验室设备的日常维护和保养并规范、科学、合理使用；
4.协助实验室安全管理:遵守实验室安全规则和程序，对安全隐患和风险采取预防措施，维护实验室和人员安全；
5、完成上级领导交办的其他工作。
任职要求：
1.应届毕业生或相近行业1年以上工作经验；
2.具备无机材料合成、化学实验室工作基础以上工作经验优先；
3.会简单使用office，动手能力强，思维敏捷；
4.积极乐观、吃苦耐劳、善于沟通、有上进心。</t>
  </si>
  <si>
    <t>品质管理员</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</si>
  <si>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</si>
  <si>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（电工、焊工、天车工、叉车工）</t>
  </si>
  <si>
    <t>试用期3500，试用期1个月，转正薪资5-7k，缴纳五险一金，提供住宿，有餐补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</si>
  <si>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</si>
  <si>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</si>
  <si>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20-55</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</si>
  <si>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</si>
  <si>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</si>
  <si>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试用期3500，试用期1个月，转正薪资6.5-7k，缴纳五险一金，提供住宿，有餐补</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</si>
  <si>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</si>
  <si>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中南保安集团有限公司昆明分公司</t>
  </si>
  <si>
    <t>总公司成立于2013年拥有5000多名员工，昆明分公司成立2020年，专业从事各企业的安保直聘工作。</t>
  </si>
  <si>
    <t>居民服务业</t>
  </si>
  <si>
    <t>门卫岗</t>
  </si>
  <si>
    <t>20-47</t>
  </si>
  <si>
    <t>3300-3500</t>
  </si>
  <si>
    <t>刘女士</t>
  </si>
  <si>
    <t>包吃包住</t>
  </si>
  <si>
    <t>玉溪市华宁县厂区门卫(有保安证优先)月休4天</t>
  </si>
  <si>
    <t>巡逻岗</t>
  </si>
  <si>
    <t>18-47</t>
  </si>
  <si>
    <t>3300-3400</t>
  </si>
  <si>
    <t>昆明市西山区小区安保(有保安证优先)月休2天</t>
  </si>
  <si>
    <t>收费岗</t>
  </si>
  <si>
    <t>玉溪莯澜加服务管理有限公司</t>
  </si>
  <si>
    <t>玉溪莯澜加服务管理有限公司正式成立于2023年12月，是一家长期从事家政行业的公司，在家政行业中从事多年后，力求将生活服务全面化开展，为此将家政服务公司升级为服务管理有限公司，力求将家政服务形成标准化的服务，打造 有文化、有体系、有内容的家政生活服务一家有温度的企业。公司口号让自己成为小太阳，温暖孩子，温暖家人，温暖身边的每一个</t>
  </si>
  <si>
    <t>保洁（长期工）</t>
  </si>
  <si>
    <t>55以下</t>
  </si>
  <si>
    <t>1800-2300+绩效+五险</t>
  </si>
  <si>
    <t>谢女士</t>
  </si>
  <si>
    <t>红塔区李棋街道李棋社区谢家坝10栋7号</t>
  </si>
  <si>
    <t>育儿嫂（住家和不住家）</t>
  </si>
  <si>
    <t>4000-6000</t>
  </si>
  <si>
    <t>保洁接单员（全/兼职）</t>
  </si>
  <si>
    <t>按单结算+五险</t>
  </si>
  <si>
    <t>住家保姆</t>
  </si>
  <si>
    <t>50以下</t>
  </si>
  <si>
    <t>3000-3500+五险</t>
  </si>
  <si>
    <t>家电维修员</t>
  </si>
  <si>
    <t>2500-6000+五险</t>
  </si>
  <si>
    <t>按单结算</t>
  </si>
  <si>
    <t>收纳整理师</t>
  </si>
  <si>
    <t>养老护理员</t>
  </si>
  <si>
    <t>洗澡护工</t>
  </si>
  <si>
    <t>广东德律信用管理股份有限公司</t>
  </si>
  <si>
    <t>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t>
  </si>
  <si>
    <t>信息技术业</t>
  </si>
  <si>
    <t>蚂蚁集团客服</t>
  </si>
  <si>
    <t>19-30</t>
  </si>
  <si>
    <t>试用期3000起，综合薪资6000及以上。五险一金、节假日福利、带薪年假，不定期下午茶</t>
  </si>
  <si>
    <t>唐梦华</t>
  </si>
  <si>
    <t>玉溪富然中心4楼</t>
  </si>
  <si>
    <t>银行贷后管理客服</t>
  </si>
  <si>
    <t>蚂蚁售后专员</t>
  </si>
  <si>
    <t>红塔区爱心缘家政服务中心</t>
  </si>
  <si>
    <t>红塔区爱心缘家政服务中心成立于2012年，公司办公面积500多平米；固定服务员工115人。
   主要经营月嫂、育儿嫂、催乳、产后恢复、居家养老、整理收纳、居家保洁等外派、培训；月子餐、辅食添加餐制作的培训。</t>
  </si>
  <si>
    <t>母婴护理（月嫂）</t>
  </si>
  <si>
    <t>30-55</t>
  </si>
  <si>
    <t>8000-18000</t>
  </si>
  <si>
    <t>普老师</t>
  </si>
  <si>
    <t>高新区民营商贸城富新路32号</t>
  </si>
  <si>
    <t>育儿嫂</t>
  </si>
  <si>
    <t>4000-12000</t>
  </si>
  <si>
    <t>4000以上</t>
  </si>
  <si>
    <t>家政服务员（保洁员）</t>
  </si>
  <si>
    <t>3000以上</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</si>
  <si>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</si>
  <si>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</si>
  <si>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设备维修员</t>
  </si>
  <si>
    <t>25-40</t>
  </si>
  <si>
    <t>3000-5000</t>
  </si>
  <si>
    <t>姜欣丽</t>
  </si>
  <si>
    <t>0877-2076061
简历投递邮箱：hr-yx@ynyuyao.com</t>
  </si>
  <si>
    <t>福利待遇
工资待遇：根据岗位面谈
工作时间：八小时制
休息制度：双休、法定节假日
福利待遇：五险 + 雇主责任险 + 免费营养早、中餐  + 季度劳保+两节福利</t>
  </si>
  <si>
    <t>玉溪市高新技术开发区</t>
  </si>
  <si>
    <t>外包装人员</t>
  </si>
  <si>
    <t>30-45</t>
  </si>
  <si>
    <t>2000-3000</t>
  </si>
  <si>
    <t>保洁员</t>
  </si>
  <si>
    <t>35-45</t>
  </si>
  <si>
    <t>小学及以上学历</t>
  </si>
  <si>
    <t>1600-2200</t>
  </si>
  <si>
    <t>中国人民财产保险股份有限公司玉溪分公司</t>
  </si>
  <si>
    <t>中国人民保险集团股份有限公司(简称中国人保)，是新中国保险事业的缔造者和开拓者，拥有“PICC中国人民保险”品牌，在75年的改革发展征程中，始终秉承“人民保险、服务人民”使命，凭借覆盖城乡的网点机构，积极服务经济社会发展，全力保障国计民生，认真履行企业社会责任，提供了全方位、高质量的保险保障和服务，铸就了新中国民族保险业的辉煌。中国人保财险拥有遍及全国城乡的机构和服务网点，北起漠河、南至西沙，包括1万多个机构网点，超过300个地（市）级承保、理赔/客服和财务中心，2.4万个乡镇保险服务站和28万个村级保险服务点，服务范围遍及全国。人保财险玉溪市分公司是中国人保财险在玉溪设立的地市级分支机构，主要经营机动车辆保险、财产保险、意外健康保险、责任信用保险、船舶货运保险、农业保险等保险业务。2020年，人保财险玉溪市分公司实现保费收入10.11亿元，对促进玉溪经济发展和社会稳定发挥了重要作用。</t>
  </si>
  <si>
    <t>金融业</t>
  </si>
  <si>
    <t>车险客服专员</t>
  </si>
  <si>
    <t>40以下</t>
  </si>
  <si>
    <t>中专、高中以上</t>
  </si>
  <si>
    <t>3000-15000</t>
  </si>
  <si>
    <t>徐老师</t>
  </si>
  <si>
    <t>红塔区东风南路8号</t>
  </si>
  <si>
    <t>云南玉溪玉昆钢铁集团有限公司</t>
  </si>
  <si>
    <t>云南玉溪玉昆钢铁集团是以钢铁为主业，多元产业为一体的大型企业集团，拥有18家子公司，资产115亿元，员工1.2万人，位列中国民营500强企业第489位、云南省非公企业制造业第1位。集团打造的“云南织色钢城”暨产能置换升级改造项目，总投资212亿元，规划总面积1.2万亩。2023年项目建成后，可实现年炼铁产能456万吨，粗钢产能515万吨，形成集智能化、绿色化、AAAA级景区型为一体的现代化花园式工厂，成为生产工艺和技术装备达到国内先进水平的钢铁企业集团。</t>
  </si>
  <si>
    <t>软件开发员</t>
  </si>
  <si>
    <t>20-35</t>
  </si>
  <si>
    <t>本科</t>
  </si>
  <si>
    <t>计算机类相关专业</t>
  </si>
  <si>
    <t>面议</t>
  </si>
  <si>
    <t>易女士</t>
  </si>
  <si>
    <t>峨山县化念镇</t>
  </si>
  <si>
    <t>25-50</t>
  </si>
  <si>
    <t>大专</t>
  </si>
  <si>
    <t>财会专业</t>
  </si>
  <si>
    <t>2年以上主办会计工作经验，
初级以上会计职称</t>
  </si>
  <si>
    <t>技术员</t>
  </si>
  <si>
    <t>冶金工程、数控技术（机床）、材料成型、化学</t>
  </si>
  <si>
    <t>5000-6000</t>
  </si>
  <si>
    <t>纵切工</t>
  </si>
  <si>
    <t>初中以上学历</t>
  </si>
  <si>
    <t>计量副部长</t>
  </si>
  <si>
    <t>45以下</t>
  </si>
  <si>
    <t>电气自动化，仪表、机电</t>
  </si>
  <si>
    <t>钢铁行业5年以上计量管理经验。拥有测量体系外审员证、一级注册计量师证</t>
  </si>
  <si>
    <t>中心理化检验科科长</t>
  </si>
  <si>
    <t>化学或化验</t>
  </si>
  <si>
    <t>中级化验工程师8年及以上，
或高级化验工程师3年及以上</t>
  </si>
  <si>
    <t>轧钢工艺工程师</t>
  </si>
  <si>
    <t>相关专业</t>
  </si>
  <si>
    <t>有工程师及以上职称证书</t>
  </si>
  <si>
    <t>云南烨阳新能源材料有限责任公司</t>
  </si>
  <si>
    <t>云南烨阳新能源材料有限责任公司成立于2021年，专业从事新能源锂电池纳米磷酸铁锂正极材料生产，主要业务范围为：纳米磷酸铁锂正极材料和新型磷酸盐系列电子专用材料的生产、 研发和经营，产品广泛应用于新能源动力电池、储能电池生产、制造领域。</t>
  </si>
  <si>
    <t>普工</t>
  </si>
  <si>
    <t>45及以下</t>
  </si>
  <si>
    <t>高中或中专及以上</t>
  </si>
  <si>
    <t>试用期不超过3个月，转正基础工资15元/小时（试用期12元/小时），绩效工资3元/小时（试用期2.4元/小时），夜班补贴10元/晚，安全质量奖金封顶500元/月（满勤，个人全月无违反安全要求、质量要求的行为发生），购买雇主责任险或五险。</t>
  </si>
  <si>
    <t>赵老师</t>
  </si>
  <si>
    <t>玉溪市高新区龙泉片区内（江川工业园区内）</t>
  </si>
  <si>
    <t>叉车司机</t>
  </si>
  <si>
    <t>云南玉溪驰骋化工有限公司</t>
  </si>
  <si>
    <t>云南玉溪驰骋化工有限公司成立于2002年4月2日，属有限责任公司，公司位于玉溪市红塔区春和街道黑村，公司注册资金180万元，现有在册职工30人。公司主要从事螺旋纸管、胶粘制品的生产与销售，拥有纸管生产线一条，胶带生产线一条以及其他的相关辅助设施，同时兼营各种包装薄膜、化工原料、化工产品。如：醋酸乙酯、醋酸正丙酯、乙醇等。
公司自成立以来始终以高要求、高质量为标准，不断进取、不断开拓，为将企业发展成一流企业而奋斗。
企业宗旨：以质量求生存，以品牌求发展。
经营原则：以最优质的服务及产品质量赢取最广泛的客户。
管理总则：一切遵循规范化、标准化。
发展目标：为建立技术一流、质量一流、服务一流、价格合理的一流企业而奋斗。</t>
  </si>
  <si>
    <t>车间工人</t>
  </si>
  <si>
    <t>尹女士</t>
  </si>
  <si>
    <t>0877-2047777
13987789632</t>
  </si>
  <si>
    <t>转正后购买五险</t>
  </si>
  <si>
    <t>玉溪市红塔区春和街道黑村</t>
  </si>
  <si>
    <t>工业产品销售人员</t>
  </si>
  <si>
    <t>转正后购买五险，对接企业客户，销售公司生产的产品：溶剂、纸管、胶带。</t>
  </si>
  <si>
    <t>仓管员</t>
  </si>
  <si>
    <t>2500-3000</t>
  </si>
  <si>
    <t>峨山双胞胎猪业有限公司</t>
  </si>
  <si>
    <t>双胞胎集团成立于1998年，是一家专业从事粮食收储与贸易、饲料制造与销售、生猪养殖、养猪服务、生猪屠宰与肉食品深加工的全产业链大型企业集团，集团旗下有分支机构400余家，员工人数2万余人。双集园是中国企业500强、中国制造业500强、中国民营企业500强、农业产业化国家重点龙头企业。集团现醒超1100万吨，生猪上市规模1165万标头，销售收入超860亿元。
双胞胎集团掌握核心科技，拥有大量的遗传育种、动物营养与饲喂、疾病防控与生物制药、健康养殖、屠宰及肉食品加工等核心技术。近年来，双胞胎集团积极响应国家“乡村振兴战略”，发挥龙头企业和专业合作经济组织带动作用，通过“公司农户”和自建现代化规模猪场等模式，过程中统一生产、统一销售、技术共享，大力发展生猪养殖，成为生猪稳产保供主力军，带动合作农户共同富裕，反社会，推动农村经济发展。
双胞胎坚持以客户为中心，为客户创造价值。通过构建完善的养猪服务平台，让养猪更简单;通过从原料、饲料、养猪、屠宰、肉食品深加工闭环管理，让猪肉更安全，立志将安全、健康、美味的猪肉带给每个家庭、每张餐桌。</t>
  </si>
  <si>
    <t>农牧业</t>
  </si>
  <si>
    <t>养殖技工</t>
  </si>
  <si>
    <t>不限（畜牧兽医专业优先）</t>
  </si>
  <si>
    <t>5000-9000</t>
  </si>
  <si>
    <t>陈叶花</t>
  </si>
  <si>
    <t>一年以上同岗位猪场养殖经验，夫妻工（可接受配偶无经验）</t>
  </si>
  <si>
    <t>云南省玉溪市峨山县双江街道总果村</t>
  </si>
  <si>
    <t>配种技工</t>
  </si>
  <si>
    <t>中专／高中及以上</t>
  </si>
  <si>
    <t>7000-10000</t>
  </si>
  <si>
    <t>接产技工</t>
  </si>
  <si>
    <t>环保站长</t>
  </si>
  <si>
    <t>8000-10000</t>
  </si>
  <si>
    <t>相关行业污水处理工作经验</t>
  </si>
  <si>
    <t>机电工程师</t>
  </si>
  <si>
    <t>具备低压电工证，一年以上同岗位工作经验</t>
  </si>
  <si>
    <t>机电主管</t>
  </si>
  <si>
    <t>一年以上同行业岗位工作经验</t>
  </si>
  <si>
    <t>云南普姐人力资源服务有限公司</t>
  </si>
  <si>
    <t>云南普姐人力资源服务有限公司创建于2024年09月19日，经国家市场监督管理总局监制成立的一家专业的劳务咨询服务有限公司，位于有“滇国故里、高原水乡”美称的玉溪市。注册资本伍佰万元整，是一家集劳务服务；家政、建筑物清洁、物业管理、园林绿化工程施工、学校招生及招聘、人力资源服务等一体的综合性服务公司。</t>
  </si>
  <si>
    <t>文员</t>
  </si>
  <si>
    <t>26-40</t>
  </si>
  <si>
    <t>大专以上</t>
  </si>
  <si>
    <t>财务</t>
  </si>
  <si>
    <t>普总</t>
  </si>
  <si>
    <t>18362177938</t>
  </si>
  <si>
    <t>玉溪市文化路129号</t>
  </si>
  <si>
    <t>话务员</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</si>
  <si>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</si>
  <si>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云南初心保安公司不忘初心，牢记使命，挑战自我，满怀信心，砥砺前行…</t>
  </si>
  <si>
    <t>保安员</t>
  </si>
  <si>
    <t>2500-4200</t>
  </si>
  <si>
    <t>李师</t>
  </si>
  <si>
    <t>云南省玉溪市红塔区玉兴路街道冯家冲6幢5号</t>
  </si>
  <si>
    <t>保安班长</t>
  </si>
  <si>
    <t>3500-4500</t>
  </si>
  <si>
    <t>保安队长</t>
  </si>
  <si>
    <t>高中及以上</t>
  </si>
  <si>
    <t>5000-6900</t>
  </si>
  <si>
    <t>行政部主管</t>
  </si>
  <si>
    <t>28及以上</t>
  </si>
  <si>
    <t>行政管理，工商管理</t>
  </si>
  <si>
    <t>7600-8400</t>
  </si>
  <si>
    <t>人力部经理</t>
  </si>
  <si>
    <t>人力资源专业</t>
  </si>
  <si>
    <t>客服部经理</t>
  </si>
  <si>
    <t>市场部经理</t>
  </si>
  <si>
    <t>督察部经理</t>
  </si>
  <si>
    <t>玉溪润盈环保包装制品有限公司</t>
  </si>
  <si>
    <t>玉溪润盈环保包装制品有限公司是一家致力于客户需求，“专业一体化、智能现代化”的包装设计及生产企业；公司以精益生产为基础、6σ管理为目标、工业4.0为驱动力，锻造出智能互联的综合性企业。</t>
  </si>
  <si>
    <t>印刷机长</t>
  </si>
  <si>
    <t>25-45</t>
  </si>
  <si>
    <t>8000-12000，有加班费，提供吃住</t>
  </si>
  <si>
    <t>何女士</t>
  </si>
  <si>
    <t>有责任心，团队合作精神强，电工有电工证</t>
  </si>
  <si>
    <t>澄江市龙街街道提古工业园区内</t>
  </si>
  <si>
    <t>电工</t>
  </si>
  <si>
    <t>3200-6000，有加班费，提供吃住</t>
  </si>
  <si>
    <t>男18-50
女18-45</t>
  </si>
  <si>
    <t>红塔区极爱美容美发店</t>
  </si>
  <si>
    <t>红塔区极爱美容美发店玉溪分公司成立于2024年11月，是一家专为爱美人士打造的，企业发展理念：稳定、发展、改革、创新；企业文化理念是企业善待员工，员工心系企业，员工和企业共同和谐成长！</t>
  </si>
  <si>
    <t>医疗健康业</t>
  </si>
  <si>
    <t>美容经理</t>
  </si>
  <si>
    <t>专科</t>
  </si>
  <si>
    <t>5000，根据业绩提成，上不封顶</t>
  </si>
  <si>
    <t>汪经理</t>
  </si>
  <si>
    <t>有经验者优先录用</t>
  </si>
  <si>
    <t>红塔区玉湖路玉湖酒店旁</t>
  </si>
  <si>
    <t>美容导师</t>
  </si>
  <si>
    <t>美容师</t>
  </si>
  <si>
    <t>20-40</t>
  </si>
  <si>
    <t>4000，根据业绩提成，上不封顶</t>
  </si>
  <si>
    <t>发型师</t>
  </si>
  <si>
    <t>大堂经理</t>
  </si>
  <si>
    <t>35以内</t>
  </si>
  <si>
    <t>玉溪市保安服务有限责任公司</t>
  </si>
  <si>
    <t>玉溪市保安服务有限责任公司创建于1989年1月（2004年7月进行合并重组），公司下设24个分公司，建立了完善的保安人防、技防管理体系。公司现有保安人员5000余人，服务对象遍及全市各行各业。</t>
  </si>
  <si>
    <t>医院安检人员</t>
  </si>
  <si>
    <t>徐涛</t>
  </si>
  <si>
    <t>1、消防监控员岗位限招男性，需要持有消防中级（四级）证书； 2、安全保卫人岗位限招江川区户籍人员；3、退役军人优先。</t>
  </si>
  <si>
    <t>红塔区彩虹路59号</t>
  </si>
  <si>
    <t>安全保卫人员</t>
  </si>
  <si>
    <t>2300-2500</t>
  </si>
  <si>
    <t>公交卫士</t>
  </si>
  <si>
    <t>30以下</t>
  </si>
  <si>
    <t>2600+供餐</t>
  </si>
  <si>
    <t>消防监控员</t>
  </si>
  <si>
    <t>3000-3500</t>
  </si>
  <si>
    <t>云南辰信人力资源管理咨询有限公司</t>
  </si>
  <si>
    <t>云南辰信人力资源管理咨询有限公司成立于2007年4月，公司坐落于云南省玉溪市红塔区凤凰路136号，经营面积达11600平米。是一家经人力资源社会保障部门批准设立的专业人力资源管理服务机构。公司下设玉溪市辰信职业培训学校、玉溪辰信产业园投资管理有限公司、各县（区）公司，公司依法成立了党支部和工会组织。
公司以人力资源服务、职业教育培训、成人学历提升教育及产业园投资与运营为核心业务。公司管理制度健全，经16年的发展，培养了一支经验丰富、能力互补、专业化强、充满战斗力的精英团队，以其良好职业素养为广大客户提供优质服务。公司曾多次荣获先进集体表彰，被省人社厅推选为云南省“全国人力资源服务诚信服务示范机构”，AAA级诚信经营示范单位，多次入围玉溪市政府购买服务定点采购单位</t>
  </si>
  <si>
    <t>辰信（澄江）公司经理</t>
  </si>
  <si>
    <t>人力资源管理</t>
  </si>
  <si>
    <t>3710/月＋六险一金+年终绩效考核奖+其它奖金</t>
  </si>
  <si>
    <t>白芳</t>
  </si>
  <si>
    <t>玉溪市红塔区凤凰路136号</t>
  </si>
  <si>
    <t>招聘及教务专员</t>
  </si>
  <si>
    <t>35以下</t>
  </si>
  <si>
    <t>人力资源及教育类优先</t>
  </si>
  <si>
    <t>3110/月＋六险一金+月度绩效奖金＋出差补贴+年终绩效考核奖+其它奖金</t>
  </si>
  <si>
    <t>教务专员</t>
  </si>
  <si>
    <t>商务司机</t>
  </si>
  <si>
    <t>退役军人</t>
  </si>
  <si>
    <t>3710元/月+六险一金+年终绩效考核奖金（10000元）+其它奖金</t>
  </si>
  <si>
    <t>见习岗</t>
  </si>
  <si>
    <t>16-24岁位就业人员，离校两年内未就业高校毕业生</t>
  </si>
  <si>
    <t>2000元/月+人生意外险+雇主责任险</t>
  </si>
  <si>
    <t>机加工、普工、焊工、自动装配工</t>
  </si>
  <si>
    <t>李老师</t>
  </si>
  <si>
    <t>南京利德东方</t>
  </si>
  <si>
    <t>江苏省南京市六合区</t>
  </si>
  <si>
    <t>压铸工、打磨、质检、数控、清洗</t>
  </si>
  <si>
    <t>25-55</t>
  </si>
  <si>
    <t>6500-8000</t>
  </si>
  <si>
    <t>扬州凯翔汽配厂</t>
  </si>
  <si>
    <t>江苏省扬州市宝应县</t>
  </si>
  <si>
    <t>17-50</t>
  </si>
  <si>
    <t>6000-6500</t>
  </si>
  <si>
    <t>宏昌电子
长白班、坐班</t>
  </si>
  <si>
    <t>江苏省常州市</t>
  </si>
  <si>
    <t>凯迪电器
长白班、坐班
推荐年纪大一点</t>
  </si>
  <si>
    <t>玉溪美年大健康体检中心</t>
  </si>
  <si>
    <t>玉溪美年大健康体检中心有限公司于2017年10月注册成立，2018年1月1日正式开业。是集健康体检、职业健康检查、从业人员健康体检、入职体检、基因检测、驾驶员体检、健康咨询等为一体的专业医疗服务机构。</t>
  </si>
  <si>
    <t>核磁诊断医师</t>
  </si>
  <si>
    <t>无要求</t>
  </si>
  <si>
    <t>专科及以上</t>
  </si>
  <si>
    <t>医学影像和放射治疗专业</t>
  </si>
  <si>
    <t>基本工资+岗位工资+职称津贴+奖金</t>
  </si>
  <si>
    <t>刘晓东</t>
  </si>
  <si>
    <t>0877-2021666</t>
  </si>
  <si>
    <t>1、社会保险：六险（五险+团体意外险）+住房公积金。        2、福利待遇：带薪年假+节日礼金+每天营养早餐+员工及家属每年免费体检</t>
  </si>
  <si>
    <t>云南省玉溪市抚仙路29号</t>
  </si>
  <si>
    <t>CT医师</t>
  </si>
  <si>
    <t>职业健康体检医师</t>
  </si>
  <si>
    <t>持有职业健康体检主检医师证</t>
  </si>
  <si>
    <t>心电图医师</t>
  </si>
  <si>
    <t>心内科专业</t>
  </si>
  <si>
    <t>超声科医师</t>
  </si>
  <si>
    <t>健管顾问</t>
  </si>
  <si>
    <t>薪酬由基本工资3500元（试用期）、业绩奖金、销售提成、交通补贴、年终奖等组成</t>
  </si>
  <si>
    <t>云南省玉溪市高原甜橙有限责任公司</t>
  </si>
  <si>
    <t>云南省玉溪市高原甜橙公司成立于2001年6月,地址位于滇中全国十大最宜居住的城市玉溪市桂山路32号。是专业化、规范化、技术标准化、市场化、产业化种植、加工、销售冰糖橙的有限责任公司。种植约10000亩，现已挂果7000亩。公司生产的冰糖橙果品于2002年被国家工商行政管理局正式批准注册为“高原王子”商标，其冰糖橙果品不仅酸甜适中、果大色鲜而多上自然粉蜡、皮薄光滑而肉脆、汁多味浓、口味纯正、果粒大而化渣、更具独特的蜂蜜香、甘醇怡人，富含多种维生素，可溶性固性物达13－16%以上，是真正的地方名特稀优高尖端绿色生态精品水果。2004年，高原王子冰糖橙果品被中国绿色食品发展中心认证为国家“A级”绿色食品，同年参加中国绿色食品（上海）博览会荣获“畅销产品奖”。2005年被新平县委县政府评为“先进企业”。2008年6月被评为“云南名牌农产品”。2009年，被评为“玉溪市农业产业化经营龙头企业”，“玉溪市知名商标”。2012年12月公司产品荣获“云南省著名商标”称号，2014年被玉溪市银行业协会评为“守信用客户”，2015年被评为“云南省农业产业化经营龙头企业”，同年被认定为省级农业科技示范园。2016年荣获“云南名牌产品”称号，同年获云南省农业标准化示范区；2017年授予云南十佳水果示范园和十佳名优水果；2018年荣获省级成长型中小企业。</t>
  </si>
  <si>
    <t>行政主管</t>
  </si>
  <si>
    <t>本科及以上</t>
  </si>
  <si>
    <t>种植、营销、管理、广告策划</t>
  </si>
  <si>
    <t>4500-5500</t>
  </si>
  <si>
    <t>褚玉华</t>
  </si>
  <si>
    <t>玉溪市红塔区桂山路32号</t>
  </si>
  <si>
    <t>会计师</t>
  </si>
  <si>
    <t>40-50</t>
  </si>
  <si>
    <t>园艺师</t>
  </si>
  <si>
    <t>专科以上</t>
  </si>
  <si>
    <t>柑橘类种植、销售</t>
  </si>
  <si>
    <t>4000-5000</t>
  </si>
  <si>
    <t>业务销售</t>
  </si>
  <si>
    <t>30-50</t>
  </si>
  <si>
    <t>计算机、产品营销、电商、广告设计、策划等</t>
  </si>
  <si>
    <t>云南伟铵达人力有限公司</t>
  </si>
  <si>
    <t>玉溪本地人力资源，经营职业中介，劳务派遣等业务。公司地址：气象路22号，云南（玉溪红塔）国际人力资源服务产业园3幢2楼。</t>
  </si>
  <si>
    <t>泰州长城汽车
普工及焊工</t>
  </si>
  <si>
    <t>45以内</t>
  </si>
  <si>
    <t>初中以上，认识26个英文字母</t>
  </si>
  <si>
    <t>21-25元/时，月薪6500-8000</t>
  </si>
  <si>
    <t>张老师</t>
  </si>
  <si>
    <t>12小时两班倒，半个月倒一次班，男女不限，包吃住。</t>
  </si>
  <si>
    <t>江苏省泰州市</t>
  </si>
  <si>
    <t>宣城鹰峰电子
车间普工</t>
  </si>
  <si>
    <t>18元/时，月薪5500-6500</t>
  </si>
  <si>
    <t>白老师</t>
  </si>
  <si>
    <t>百分之八十长白班，部分坐班，工时稳定。男女不限，包吃住。</t>
  </si>
  <si>
    <t>安徽省宣城市</t>
  </si>
  <si>
    <t>安道拓座椅厂
车间普工</t>
  </si>
  <si>
    <t>21-24元/时，月薪6500-8000</t>
  </si>
  <si>
    <t>瞿老师</t>
  </si>
  <si>
    <t>小学以上文化，认字写字，男女不限，包吃住。物料，总装，检验，叉车。</t>
  </si>
  <si>
    <t>安徽省合肥市</t>
  </si>
  <si>
    <t>四川建安底盘系统责任有限公司（芜湖分公司） 车间普工</t>
  </si>
  <si>
    <t>综合月薪6500+</t>
  </si>
  <si>
    <t>机器人摆件，普工，CO2焊，叉车工，男性为主，女性少数。
夏季每天有40高温补贴包吃住。</t>
  </si>
  <si>
    <t>安徽省芜湖市</t>
  </si>
  <si>
    <t>福建胜德汽车配件
车间普工</t>
  </si>
  <si>
    <t>21元/时，月综合6000-7000</t>
  </si>
  <si>
    <t>张经理</t>
  </si>
  <si>
    <t>生产汽车配件组装，汽车空调等，包吃住。</t>
  </si>
  <si>
    <t>福建省福州市</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</si>
  <si>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</si>
  <si>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</si>
  <si>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焊工</t>
  </si>
  <si>
    <t>王主任</t>
  </si>
  <si>
    <t>红塔工业园区观音山片区活法路5号</t>
  </si>
  <si>
    <t>剪板折弯</t>
  </si>
  <si>
    <t>4000-7000</t>
  </si>
  <si>
    <t>装配工</t>
  </si>
  <si>
    <t>设计文员</t>
  </si>
  <si>
    <t>汽车服务工程、机械工程相关专业</t>
  </si>
  <si>
    <t>销售经理</t>
  </si>
  <si>
    <t>18以上</t>
  </si>
  <si>
    <t>底薪+提成</t>
  </si>
  <si>
    <t>新鑫州人力资源(云南)有限公司</t>
  </si>
  <si>
    <t>龙生汽车部件科技有限公司（原名：杭州市汽车内饰件有限公司，简称：龙生科技）,是国家重点支持的高新技术企业，创建于2001年。2011年11月，公司在深圳成功上市。公司距杭州市区仅70KM。
公司专业研制、销售各类汽车座椅功能件、安全件及其关键零部件。2010年被中国汽车工业协会授予“中国汽车座椅（滑轨）龙头企业”荣誉称号。系中国汽车工业协会成员单位、中国汽车工业协会车身附件委员会理事单位、浙江省汽车工业协会常务理事单位。</t>
  </si>
  <si>
    <t>包装工</t>
  </si>
  <si>
    <t>5500-8000</t>
  </si>
  <si>
    <t>刘老师</t>
  </si>
  <si>
    <t>长白班 入职购买五险一金，工作日加班给予餐费补贴中餐补10元，加班晚餐补7元住宿免费水电费平均分摊，2人一间，（提供夫妻房）</t>
  </si>
  <si>
    <t>气象路22号5幢306</t>
  </si>
  <si>
    <t>操作工</t>
  </si>
  <si>
    <t>机台操作</t>
  </si>
  <si>
    <t>云南云职联人力资源有限公司</t>
  </si>
  <si>
    <t>玉溪本地人力资源公司，位于气象路22号产业园3幢4楼，经营职业中介，劳务派遣等业务。</t>
  </si>
  <si>
    <t>南京伟测半导体科技有限公司
汽车芯片测试</t>
  </si>
  <si>
    <t>7500-9000
五险一金
餐补、住宿补贴</t>
  </si>
  <si>
    <t>张力天</t>
  </si>
  <si>
    <t>身体健康、无犯罪记录、能适应两班倒工作
机电一体化、计算机、智能制造等专业</t>
  </si>
  <si>
    <t>气象路22号3幢4楼</t>
  </si>
  <si>
    <t>封装、质检</t>
  </si>
  <si>
    <t>包装、物流</t>
  </si>
  <si>
    <t>南京创维电器有限公司
组装工</t>
  </si>
  <si>
    <t>6000包吃包住</t>
  </si>
  <si>
    <t>身体健康、简单识字</t>
  </si>
  <si>
    <t>泰州长城汽车有限公司
整车组装</t>
  </si>
  <si>
    <t>6500-7000包吃包住</t>
  </si>
  <si>
    <t>身体健康、无犯罪记录、能适应两班倒工作</t>
  </si>
  <si>
    <t>云南正大钢管有限公司</t>
  </si>
  <si>
    <t>云南正大钢管有限公司隶属于中国民营500强、中国制造业500强——邯郸正大制管集团股份有限公司，是继邯郸、迁安、山西之后第四大钢管生产基地。公司主营各类焊接、镀锌钢管，年产能达260万吨，总投资约12亿元。工厂座落于玉溪市新平县扬武镇大开门鲁奎山田房，占地约424亩，员工1500人左右。</t>
  </si>
  <si>
    <t>理化实验室科长</t>
  </si>
  <si>
    <t>5000-7000</t>
  </si>
  <si>
    <t>0877-8877666</t>
  </si>
  <si>
    <t>具有中级工程师职称；有实验室管理经验或从事过物理实验工作</t>
  </si>
  <si>
    <t>云南省玉溪市新平彝族傣族自治县扬武镇大开门社区大开门小组</t>
  </si>
  <si>
    <t>保全</t>
  </si>
  <si>
    <t>7500-9000</t>
  </si>
  <si>
    <t>需焊工特种作业操作证</t>
  </si>
  <si>
    <t>需低压电工特种作业操作证</t>
  </si>
  <si>
    <t>挂钩工</t>
  </si>
  <si>
    <t>5500-7000</t>
  </si>
  <si>
    <t>机加工（数控、车床）</t>
  </si>
  <si>
    <t>数控专业</t>
  </si>
  <si>
    <t>7000-8200</t>
  </si>
  <si>
    <t>25-35</t>
  </si>
  <si>
    <t>高中及以上学历</t>
  </si>
  <si>
    <t>5500-6000</t>
  </si>
  <si>
    <t>保洁、绿化</t>
  </si>
  <si>
    <t>40-60</t>
  </si>
  <si>
    <t>驾驶员</t>
  </si>
  <si>
    <t>退伍军人或本科学历</t>
  </si>
  <si>
    <t>云南胜威华庆新材料有限公司</t>
  </si>
  <si>
    <t>胜威集团创立于2004年，是一家集现代化工产品和功能型新材料深加工及研究开发的高新技术企业，云南胜威华庆新材料有限公司于2022年在昆明市禄劝县成立，注册资本20000万元，为胜威集团下属全资子公司。胜威结合禄劝当地资源情况，在云南省工业和信息化厅、禄劝县政府的大力支持下，计划在禄劝产业园区，建设“钛-磷-硫-铁”全资源耦合利用新材料示范集群发展项目，该项目列入2023年云南省“重中之重”项目。2024年底，胜威在禄劝开展的首个项目：5万吨/年纳米氧化钛粉体新材料生产厂区将建成投产，本项目利用企业具备建设全流程生产线的技术特点，采用成熟工艺生产纳米氧化钛产品，为专供塑料、化妆品、食品等消费品行业。</t>
  </si>
  <si>
    <t>4000-4600</t>
  </si>
  <si>
    <t>苏女士</t>
  </si>
  <si>
    <t>0871-63128063
或
0871-68570192</t>
  </si>
  <si>
    <t>工作地点：昆明市禄劝县或昆明市西山区海口镇</t>
  </si>
  <si>
    <t>叉车工</t>
  </si>
  <si>
    <t>4500-5000</t>
  </si>
  <si>
    <t>电气工/机修工</t>
  </si>
  <si>
    <t>电气/机械类</t>
  </si>
  <si>
    <t>5000-6500</t>
  </si>
  <si>
    <t>普工/操作工</t>
  </si>
  <si>
    <t>洒水车驾驶员</t>
  </si>
  <si>
    <t>门卫</t>
  </si>
  <si>
    <t>50岁以下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</si>
</sst>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8"/>
      <color theme="1"/>
      <name val="宋体"/>
      <charset val="134"/>
    </font>
    <font>
      <b/>
      <sz val="12"/>
      <color theme="1"/>
      <name val="宋体"/>
      <charset val="134"/>
    </font>
    <font>
      <sz val="11"/>
      <color theme="1"/>
      <name val="宋体"/>
      <charset val="134"/>
    </font>
    <font>
      <b/>
      <sz val="36"/>
      <color rgb="FF000000"/>
      <name val="宋体"/>
      <charset val="134"/>
      <scheme val="minor"/>
    </font>
    <font>
      <b/>
      <sz val="12"/>
      <color rgb="FF000000"/>
      <name val="宋体"/>
      <charset val="134"/>
      <scheme val="minor"/>
    </font>
    <font>
      <b/>
      <sz val="12"/>
      <color rgb="FF000000"/>
      <name val="宋体"/>
      <charset val="134"/>
    </font>
    <font>
      <sz val="11"/>
      <color indexed="8"/>
      <name val="宋体"/>
      <charset val="134"/>
    </font>
    <font>
      <sz val="11"/>
      <name val="宋体"/>
      <charset val="134"/>
    </font>
    <font>
      <sz val="11"/>
      <color rgb="FF000000"/>
      <name val="宋体"/>
      <charset val="134"/>
    </font>
    <font>
      <sz val="11"/>
      <color rgb="FF333333"/>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auto="1"/>
      </right>
      <top/>
      <bottom style="thin">
        <color indexed="0"/>
      </bottom>
      <diagonal/>
    </border>
    <border>
      <left style="thin">
        <color auto="1"/>
      </left>
      <right style="thin">
        <color auto="1"/>
      </right>
      <top style="thin">
        <color auto="1"/>
      </top>
      <bottom style="thin">
        <color indexed="0"/>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style="thin">
        <color indexed="8"/>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7" applyNumberFormat="0" applyFill="0" applyAlignment="0" applyProtection="0">
      <alignment vertical="center"/>
    </xf>
    <xf numFmtId="0" fontId="18" fillId="0" borderId="27" applyNumberFormat="0" applyFill="0" applyAlignment="0" applyProtection="0">
      <alignment vertical="center"/>
    </xf>
    <xf numFmtId="0" fontId="19" fillId="0" borderId="28" applyNumberFormat="0" applyFill="0" applyAlignment="0" applyProtection="0">
      <alignment vertical="center"/>
    </xf>
    <xf numFmtId="0" fontId="19" fillId="0" borderId="0" applyNumberFormat="0" applyFill="0" applyBorder="0" applyAlignment="0" applyProtection="0">
      <alignment vertical="center"/>
    </xf>
    <xf numFmtId="0" fontId="20" fillId="3" borderId="29" applyNumberFormat="0" applyAlignment="0" applyProtection="0">
      <alignment vertical="center"/>
    </xf>
    <xf numFmtId="0" fontId="21" fillId="4" borderId="30" applyNumberFormat="0" applyAlignment="0" applyProtection="0">
      <alignment vertical="center"/>
    </xf>
    <xf numFmtId="0" fontId="22" fillId="4" borderId="29" applyNumberFormat="0" applyAlignment="0" applyProtection="0">
      <alignment vertical="center"/>
    </xf>
    <xf numFmtId="0" fontId="23" fillId="5" borderId="31" applyNumberFormat="0" applyAlignment="0" applyProtection="0">
      <alignment vertical="center"/>
    </xf>
    <xf numFmtId="0" fontId="24" fillId="0" borderId="32" applyNumberFormat="0" applyFill="0" applyAlignment="0" applyProtection="0">
      <alignment vertical="center"/>
    </xf>
    <xf numFmtId="0" fontId="25" fillId="0" borderId="3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7" fillId="0" borderId="0">
      <alignment vertical="center"/>
    </xf>
    <xf numFmtId="0" fontId="7" fillId="0" borderId="0">
      <alignment vertical="center"/>
    </xf>
  </cellStyleXfs>
  <cellXfs count="10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4"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14"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8" xfId="0" applyFont="1" applyFill="1" applyBorder="1" applyAlignment="1">
      <alignment horizontal="center" vertical="center"/>
    </xf>
    <xf numFmtId="49" fontId="7"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2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7" fillId="0" borderId="7"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21"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6"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8"/>
  <sheetViews>
    <sheetView tabSelected="1" zoomScale="85" zoomScaleNormal="85" workbookViewId="0">
      <pane ySplit="2" topLeftCell="A149" activePane="bottomLeft" state="frozen"/>
      <selection/>
      <selection pane="bottomLeft" activeCell="D153" sqref="D153:D158"/>
    </sheetView>
  </sheetViews>
  <sheetFormatPr defaultColWidth="9" defaultRowHeight="40" customHeight="1"/>
  <cols>
    <col min="1" max="1" width="5.88333333333333" style="3" customWidth="1"/>
    <col min="2" max="2" width="41.6083333333333" style="4" customWidth="1"/>
    <col min="3" max="3" width="46.875" style="4" customWidth="1"/>
    <col min="4" max="4" width="11" style="4" customWidth="1"/>
    <col min="5" max="5" width="8.88333333333333" style="3" customWidth="1"/>
    <col min="6" max="6" width="23.825" style="3" customWidth="1"/>
    <col min="7" max="7" width="12.35" style="3" customWidth="1"/>
    <col min="8" max="8" width="13.5" style="3" customWidth="1"/>
    <col min="9" max="9" width="13.825" style="3" customWidth="1"/>
    <col min="10" max="10" width="21.375" style="3" customWidth="1"/>
    <col min="11" max="11" width="13.1333333333333" style="3" customWidth="1"/>
    <col min="12" max="12" width="13.75" style="3" customWidth="1"/>
    <col min="13" max="13" width="16.875" style="3" customWidth="1"/>
    <col min="14" max="14" width="25" style="3" customWidth="1"/>
    <col min="15" max="15" width="36.325" style="3" customWidth="1"/>
    <col min="16" max="16384" width="9" style="3"/>
  </cols>
  <sheetData>
    <row r="1" s="1" customFormat="1" ht="93" customHeight="1" spans="1:15">
      <c r="A1" s="5" t="s">
        <v>0</v>
      </c>
      <c r="B1" s="6"/>
      <c r="C1" s="6"/>
      <c r="D1" s="6"/>
      <c r="E1" s="6"/>
      <c r="F1" s="6"/>
      <c r="G1" s="6"/>
      <c r="H1" s="6"/>
      <c r="I1" s="6"/>
      <c r="J1" s="6"/>
      <c r="K1" s="6"/>
      <c r="L1" s="6"/>
      <c r="M1" s="6"/>
      <c r="N1" s="6"/>
      <c r="O1" s="37"/>
    </row>
    <row r="2" s="2" customFormat="1" customHeight="1" spans="1:15">
      <c r="A2" s="7" t="s">
        <v>1</v>
      </c>
      <c r="B2" s="8" t="s">
        <v>2</v>
      </c>
      <c r="C2" s="8" t="s">
        <v>3</v>
      </c>
      <c r="D2" s="8" t="s">
        <v>4</v>
      </c>
      <c r="E2" s="8" t="s">
        <v>5</v>
      </c>
      <c r="F2" s="8" t="s">
        <v>6</v>
      </c>
      <c r="G2" s="8" t="s">
        <v>7</v>
      </c>
      <c r="H2" s="8" t="s">
        <v>8</v>
      </c>
      <c r="I2" s="8" t="s">
        <v>9</v>
      </c>
      <c r="J2" s="8" t="s">
        <v>10</v>
      </c>
      <c r="K2" s="8" t="s">
        <v>11</v>
      </c>
      <c r="L2" s="8" t="s">
        <v>12</v>
      </c>
      <c r="M2" s="8" t="s">
        <v>13</v>
      </c>
      <c r="N2" s="38" t="s">
        <v>14</v>
      </c>
      <c r="O2" s="39" t="s">
        <v>15</v>
      </c>
    </row>
    <row r="3" customHeight="1" spans="1:15">
      <c r="A3" s="9">
        <v>1</v>
      </c>
      <c r="B3" s="10" t="s">
        <v>16</v>
      </c>
      <c r="C3" s="11" t="s">
        <v>17</v>
      </c>
      <c r="D3" s="10" t="s">
        <v>18</v>
      </c>
      <c r="E3" s="9">
        <v>5</v>
      </c>
      <c r="F3" s="12" t="s">
        <v>19</v>
      </c>
      <c r="G3" s="13">
        <v>200</v>
      </c>
      <c r="H3" s="13" t="s">
        <v>20</v>
      </c>
      <c r="I3" s="13" t="s">
        <v>21</v>
      </c>
      <c r="J3" s="11" t="s">
        <v>22</v>
      </c>
      <c r="K3" s="13" t="s">
        <v>23</v>
      </c>
      <c r="L3" s="9" t="s">
        <v>24</v>
      </c>
      <c r="M3" s="13">
        <v>18812340137</v>
      </c>
      <c r="N3" s="13" t="s">
        <v>25</v>
      </c>
      <c r="O3" s="13" t="s">
        <v>26</v>
      </c>
    </row>
    <row r="4" customHeight="1" spans="1:15">
      <c r="A4" s="14"/>
      <c r="B4" s="15"/>
      <c r="C4" s="16"/>
      <c r="D4" s="15"/>
      <c r="E4" s="14"/>
      <c r="F4" s="12" t="s">
        <v>27</v>
      </c>
      <c r="G4" s="13">
        <v>200</v>
      </c>
      <c r="H4" s="13" t="s">
        <v>28</v>
      </c>
      <c r="I4" s="13" t="s">
        <v>29</v>
      </c>
      <c r="J4" s="19"/>
      <c r="K4" s="13" t="s">
        <v>30</v>
      </c>
      <c r="L4" s="14"/>
      <c r="M4" s="13"/>
      <c r="N4" s="13"/>
      <c r="O4" s="13"/>
    </row>
    <row r="5" customHeight="1" spans="1:15">
      <c r="A5" s="14"/>
      <c r="B5" s="15"/>
      <c r="C5" s="16"/>
      <c r="D5" s="15"/>
      <c r="E5" s="14"/>
      <c r="F5" s="12" t="s">
        <v>31</v>
      </c>
      <c r="G5" s="13">
        <v>50</v>
      </c>
      <c r="H5" s="13" t="s">
        <v>20</v>
      </c>
      <c r="I5" s="11" t="s">
        <v>21</v>
      </c>
      <c r="J5" s="13" t="s">
        <v>32</v>
      </c>
      <c r="K5" s="13" t="s">
        <v>33</v>
      </c>
      <c r="L5" s="14"/>
      <c r="M5" s="13"/>
      <c r="N5" s="13"/>
      <c r="O5" s="13"/>
    </row>
    <row r="6" customHeight="1" spans="1:15">
      <c r="A6" s="14"/>
      <c r="B6" s="15"/>
      <c r="C6" s="16"/>
      <c r="D6" s="15"/>
      <c r="E6" s="14"/>
      <c r="F6" s="12" t="s">
        <v>34</v>
      </c>
      <c r="G6" s="13">
        <v>100</v>
      </c>
      <c r="H6" s="13" t="s">
        <v>35</v>
      </c>
      <c r="I6" s="16"/>
      <c r="J6" s="11" t="s">
        <v>22</v>
      </c>
      <c r="K6" s="13" t="s">
        <v>36</v>
      </c>
      <c r="L6" s="14"/>
      <c r="M6" s="13"/>
      <c r="N6" s="13"/>
      <c r="O6" s="13"/>
    </row>
    <row r="7" customHeight="1" spans="1:15">
      <c r="A7" s="17"/>
      <c r="B7" s="18"/>
      <c r="C7" s="19"/>
      <c r="D7" s="18"/>
      <c r="E7" s="17"/>
      <c r="F7" s="12" t="s">
        <v>37</v>
      </c>
      <c r="G7" s="13">
        <v>10</v>
      </c>
      <c r="H7" s="13" t="s">
        <v>38</v>
      </c>
      <c r="I7" s="19"/>
      <c r="J7" s="19"/>
      <c r="K7" s="13" t="s">
        <v>39</v>
      </c>
      <c r="L7" s="17"/>
      <c r="M7" s="13"/>
      <c r="N7" s="13"/>
      <c r="O7" s="13"/>
    </row>
    <row r="8" customHeight="1" spans="1:15">
      <c r="A8" s="12">
        <v>2</v>
      </c>
      <c r="B8" s="20" t="s">
        <v>40</v>
      </c>
      <c r="C8" s="21" t="s">
        <v>41</v>
      </c>
      <c r="D8" s="21" t="s">
        <v>42</v>
      </c>
      <c r="E8" s="12">
        <v>1</v>
      </c>
      <c r="F8" s="20" t="s">
        <v>43</v>
      </c>
      <c r="G8" s="20">
        <v>30</v>
      </c>
      <c r="H8" s="12" t="s">
        <v>44</v>
      </c>
      <c r="I8" s="12" t="s">
        <v>22</v>
      </c>
      <c r="J8" s="13" t="s">
        <v>22</v>
      </c>
      <c r="K8" s="20" t="s">
        <v>45</v>
      </c>
      <c r="L8" s="12" t="s">
        <v>46</v>
      </c>
      <c r="M8" s="20">
        <v>17387763112</v>
      </c>
      <c r="N8" s="40" t="s">
        <v>47</v>
      </c>
      <c r="O8" s="12" t="s">
        <v>48</v>
      </c>
    </row>
    <row r="9" customHeight="1" spans="1:15">
      <c r="A9" s="12">
        <v>3</v>
      </c>
      <c r="B9" s="21" t="s">
        <v>49</v>
      </c>
      <c r="C9" s="21" t="s">
        <v>50</v>
      </c>
      <c r="D9" s="21" t="s">
        <v>51</v>
      </c>
      <c r="E9" s="12">
        <v>3</v>
      </c>
      <c r="F9" s="13" t="s">
        <v>52</v>
      </c>
      <c r="G9" s="13">
        <v>3</v>
      </c>
      <c r="H9" s="13" t="s">
        <v>22</v>
      </c>
      <c r="I9" s="13" t="s">
        <v>53</v>
      </c>
      <c r="J9" s="13" t="s">
        <v>22</v>
      </c>
      <c r="K9" s="13" t="s">
        <v>54</v>
      </c>
      <c r="L9" s="12" t="s">
        <v>55</v>
      </c>
      <c r="M9" s="12">
        <v>18314596725</v>
      </c>
      <c r="N9" s="41"/>
      <c r="O9" s="12" t="s">
        <v>56</v>
      </c>
    </row>
    <row r="10" customHeight="1" spans="1:15">
      <c r="A10" s="9">
        <v>4</v>
      </c>
      <c r="B10" s="10" t="s">
        <v>57</v>
      </c>
      <c r="C10" s="13" t="s">
        <v>58</v>
      </c>
      <c r="D10" s="13" t="s">
        <v>59</v>
      </c>
      <c r="E10" s="9">
        <v>3</v>
      </c>
      <c r="F10" s="12" t="s">
        <v>60</v>
      </c>
      <c r="G10" s="13">
        <v>5</v>
      </c>
      <c r="H10" s="11" t="s">
        <v>20</v>
      </c>
      <c r="I10" s="11" t="s">
        <v>22</v>
      </c>
      <c r="J10" s="11" t="s">
        <v>22</v>
      </c>
      <c r="K10" s="13" t="s">
        <v>61</v>
      </c>
      <c r="L10" s="13" t="s">
        <v>62</v>
      </c>
      <c r="M10" s="13">
        <v>18287707178</v>
      </c>
      <c r="N10" s="13" t="s">
        <v>63</v>
      </c>
      <c r="O10" s="42" t="s">
        <v>64</v>
      </c>
    </row>
    <row r="11" customHeight="1" spans="1:15">
      <c r="A11" s="14"/>
      <c r="B11" s="15"/>
      <c r="C11" s="13"/>
      <c r="D11" s="13"/>
      <c r="E11" s="14"/>
      <c r="F11" s="12" t="s">
        <v>65</v>
      </c>
      <c r="G11" s="13">
        <v>10</v>
      </c>
      <c r="H11" s="16"/>
      <c r="I11" s="16"/>
      <c r="J11" s="16"/>
      <c r="K11" s="13" t="s">
        <v>66</v>
      </c>
      <c r="L11" s="13"/>
      <c r="M11" s="13"/>
      <c r="N11" s="13"/>
      <c r="O11" s="42"/>
    </row>
    <row r="12" customHeight="1" spans="1:15">
      <c r="A12" s="17"/>
      <c r="B12" s="18"/>
      <c r="C12" s="13"/>
      <c r="D12" s="22"/>
      <c r="E12" s="17"/>
      <c r="F12" s="12" t="s">
        <v>67</v>
      </c>
      <c r="G12" s="13">
        <v>30</v>
      </c>
      <c r="H12" s="19"/>
      <c r="I12" s="19"/>
      <c r="J12" s="19"/>
      <c r="K12" s="13" t="s">
        <v>68</v>
      </c>
      <c r="L12" s="13"/>
      <c r="M12" s="13"/>
      <c r="N12" s="22"/>
      <c r="O12" s="43"/>
    </row>
    <row r="13" s="3" customFormat="1" customHeight="1" spans="1:15">
      <c r="A13" s="12">
        <v>5</v>
      </c>
      <c r="B13" s="13" t="s">
        <v>69</v>
      </c>
      <c r="C13" s="13" t="s">
        <v>70</v>
      </c>
      <c r="D13" s="11" t="s">
        <v>59</v>
      </c>
      <c r="E13" s="11">
        <v>5</v>
      </c>
      <c r="F13" s="13" t="s">
        <v>71</v>
      </c>
      <c r="G13" s="13">
        <v>2</v>
      </c>
      <c r="H13" s="11" t="s">
        <v>28</v>
      </c>
      <c r="I13" s="13" t="s">
        <v>72</v>
      </c>
      <c r="J13" s="13" t="s">
        <v>73</v>
      </c>
      <c r="K13" s="13" t="s">
        <v>74</v>
      </c>
      <c r="L13" s="13" t="s">
        <v>75</v>
      </c>
      <c r="M13" s="13">
        <v>13987767366</v>
      </c>
      <c r="N13" s="13" t="s">
        <v>76</v>
      </c>
      <c r="O13" s="44" t="s">
        <v>77</v>
      </c>
    </row>
    <row r="14" s="3" customFormat="1" customHeight="1" spans="1:15">
      <c r="A14" s="12"/>
      <c r="B14" s="13"/>
      <c r="C14" s="13"/>
      <c r="D14" s="16"/>
      <c r="E14" s="16"/>
      <c r="F14" s="13" t="s">
        <v>78</v>
      </c>
      <c r="G14" s="13">
        <v>2</v>
      </c>
      <c r="H14" s="16"/>
      <c r="I14" s="13" t="s">
        <v>79</v>
      </c>
      <c r="J14" s="13" t="s">
        <v>80</v>
      </c>
      <c r="K14" s="13" t="s">
        <v>81</v>
      </c>
      <c r="L14" s="13"/>
      <c r="M14" s="13"/>
      <c r="N14" s="13"/>
      <c r="O14" s="45"/>
    </row>
    <row r="15" s="3" customFormat="1" customHeight="1" spans="1:15">
      <c r="A15" s="12"/>
      <c r="B15" s="13"/>
      <c r="C15" s="13"/>
      <c r="D15" s="16"/>
      <c r="E15" s="16"/>
      <c r="F15" s="13" t="s">
        <v>82</v>
      </c>
      <c r="G15" s="13">
        <v>1</v>
      </c>
      <c r="H15" s="16"/>
      <c r="I15" s="11" t="s">
        <v>83</v>
      </c>
      <c r="J15" s="13" t="s">
        <v>84</v>
      </c>
      <c r="K15" s="13" t="s">
        <v>85</v>
      </c>
      <c r="L15" s="13"/>
      <c r="M15" s="13"/>
      <c r="N15" s="13"/>
      <c r="O15" s="45"/>
    </row>
    <row r="16" s="3" customFormat="1" customHeight="1" spans="1:15">
      <c r="A16" s="12"/>
      <c r="B16" s="13"/>
      <c r="C16" s="13"/>
      <c r="D16" s="16"/>
      <c r="E16" s="16"/>
      <c r="F16" s="13" t="s">
        <v>86</v>
      </c>
      <c r="G16" s="13">
        <v>5</v>
      </c>
      <c r="H16" s="16"/>
      <c r="I16" s="19"/>
      <c r="J16" s="23" t="s">
        <v>22</v>
      </c>
      <c r="K16" s="13" t="s">
        <v>81</v>
      </c>
      <c r="L16" s="13"/>
      <c r="M16" s="13"/>
      <c r="N16" s="13"/>
      <c r="O16" s="45"/>
    </row>
    <row r="17" s="3" customFormat="1" customHeight="1" spans="1:15">
      <c r="A17" s="12"/>
      <c r="B17" s="13"/>
      <c r="C17" s="13"/>
      <c r="D17" s="19"/>
      <c r="E17" s="19"/>
      <c r="F17" s="13" t="s">
        <v>87</v>
      </c>
      <c r="G17" s="23">
        <v>20</v>
      </c>
      <c r="H17" s="19"/>
      <c r="I17" s="13" t="s">
        <v>88</v>
      </c>
      <c r="J17" s="23" t="s">
        <v>22</v>
      </c>
      <c r="K17" s="13" t="s">
        <v>89</v>
      </c>
      <c r="L17" s="13"/>
      <c r="M17" s="13"/>
      <c r="N17" s="13"/>
      <c r="O17" s="46"/>
    </row>
    <row r="18" ht="37" customHeight="1" spans="1:15">
      <c r="A18" s="12">
        <v>6</v>
      </c>
      <c r="B18" s="23" t="s">
        <v>90</v>
      </c>
      <c r="C18" s="11" t="s">
        <v>91</v>
      </c>
      <c r="D18" s="11" t="s">
        <v>18</v>
      </c>
      <c r="E18" s="11">
        <v>9</v>
      </c>
      <c r="F18" s="13" t="s">
        <v>92</v>
      </c>
      <c r="G18" s="13">
        <v>20</v>
      </c>
      <c r="H18" s="13" t="s">
        <v>20</v>
      </c>
      <c r="I18" s="11" t="s">
        <v>93</v>
      </c>
      <c r="J18" s="11" t="s">
        <v>22</v>
      </c>
      <c r="K18" s="11" t="s">
        <v>94</v>
      </c>
      <c r="L18" s="11" t="s">
        <v>95</v>
      </c>
      <c r="M18" s="11" t="s">
        <v>96</v>
      </c>
      <c r="N18" s="47" t="s">
        <v>97</v>
      </c>
      <c r="O18" s="48" t="s">
        <v>98</v>
      </c>
    </row>
    <row r="19" ht="37" customHeight="1" spans="1:15">
      <c r="A19" s="12"/>
      <c r="B19" s="23"/>
      <c r="C19" s="16"/>
      <c r="D19" s="16"/>
      <c r="E19" s="16"/>
      <c r="F19" s="13" t="s">
        <v>99</v>
      </c>
      <c r="G19" s="13">
        <v>10</v>
      </c>
      <c r="H19" s="13" t="s">
        <v>44</v>
      </c>
      <c r="I19" s="16"/>
      <c r="J19" s="16"/>
      <c r="K19" s="16"/>
      <c r="L19" s="16"/>
      <c r="M19" s="16"/>
      <c r="N19" s="49"/>
      <c r="O19" s="50"/>
    </row>
    <row r="20" ht="37" customHeight="1" spans="1:15">
      <c r="A20" s="12"/>
      <c r="B20" s="23"/>
      <c r="C20" s="16"/>
      <c r="D20" s="16"/>
      <c r="E20" s="16"/>
      <c r="F20" s="11" t="s">
        <v>100</v>
      </c>
      <c r="G20" s="11">
        <v>3</v>
      </c>
      <c r="H20" s="11" t="s">
        <v>20</v>
      </c>
      <c r="I20" s="16"/>
      <c r="J20" s="16"/>
      <c r="K20" s="16"/>
      <c r="L20" s="16"/>
      <c r="M20" s="16"/>
      <c r="N20" s="49"/>
      <c r="O20" s="50"/>
    </row>
    <row r="21" ht="37" customHeight="1" spans="1:15">
      <c r="A21" s="12"/>
      <c r="B21" s="23"/>
      <c r="C21" s="16"/>
      <c r="D21" s="16"/>
      <c r="E21" s="16"/>
      <c r="F21" s="13" t="s">
        <v>101</v>
      </c>
      <c r="G21" s="23">
        <v>20</v>
      </c>
      <c r="H21" s="23" t="s">
        <v>102</v>
      </c>
      <c r="I21" s="24" t="s">
        <v>22</v>
      </c>
      <c r="J21" s="16"/>
      <c r="K21" s="23" t="s">
        <v>103</v>
      </c>
      <c r="L21" s="16"/>
      <c r="M21" s="16"/>
      <c r="N21" s="49"/>
      <c r="O21" s="50"/>
    </row>
    <row r="22" ht="37" customHeight="1" spans="1:15">
      <c r="A22" s="12"/>
      <c r="B22" s="23"/>
      <c r="C22" s="16"/>
      <c r="D22" s="16"/>
      <c r="E22" s="16"/>
      <c r="F22" s="13" t="s">
        <v>104</v>
      </c>
      <c r="G22" s="23">
        <v>40</v>
      </c>
      <c r="H22" s="23" t="s">
        <v>105</v>
      </c>
      <c r="I22" s="26"/>
      <c r="J22" s="16"/>
      <c r="K22" s="23" t="s">
        <v>106</v>
      </c>
      <c r="L22" s="16"/>
      <c r="M22" s="16"/>
      <c r="N22" s="49"/>
      <c r="O22" s="50"/>
    </row>
    <row r="23" ht="37" customHeight="1" spans="1:15">
      <c r="A23" s="12"/>
      <c r="B23" s="23"/>
      <c r="C23" s="16"/>
      <c r="D23" s="16"/>
      <c r="E23" s="16"/>
      <c r="F23" s="13" t="s">
        <v>107</v>
      </c>
      <c r="G23" s="23">
        <v>30</v>
      </c>
      <c r="H23" s="24" t="s">
        <v>108</v>
      </c>
      <c r="I23" s="23" t="s">
        <v>109</v>
      </c>
      <c r="J23" s="16"/>
      <c r="K23" s="23" t="s">
        <v>110</v>
      </c>
      <c r="L23" s="16"/>
      <c r="M23" s="16"/>
      <c r="N23" s="49"/>
      <c r="O23" s="50"/>
    </row>
    <row r="24" ht="37" customHeight="1" spans="1:15">
      <c r="A24" s="12"/>
      <c r="B24" s="23"/>
      <c r="C24" s="16"/>
      <c r="D24" s="16"/>
      <c r="E24" s="16"/>
      <c r="F24" s="13" t="s">
        <v>111</v>
      </c>
      <c r="G24" s="23">
        <v>50</v>
      </c>
      <c r="H24" s="25"/>
      <c r="I24" s="24" t="s">
        <v>22</v>
      </c>
      <c r="J24" s="16"/>
      <c r="K24" s="23" t="s">
        <v>30</v>
      </c>
      <c r="L24" s="16"/>
      <c r="M24" s="16"/>
      <c r="N24" s="49"/>
      <c r="O24" s="50"/>
    </row>
    <row r="25" ht="37" customHeight="1" spans="1:15">
      <c r="A25" s="12"/>
      <c r="B25" s="23"/>
      <c r="C25" s="16"/>
      <c r="D25" s="16"/>
      <c r="E25" s="16"/>
      <c r="F25" s="13" t="s">
        <v>112</v>
      </c>
      <c r="G25" s="23">
        <v>40</v>
      </c>
      <c r="H25" s="26"/>
      <c r="I25" s="25"/>
      <c r="J25" s="16"/>
      <c r="K25" s="23" t="s">
        <v>113</v>
      </c>
      <c r="L25" s="16"/>
      <c r="M25" s="16"/>
      <c r="N25" s="49"/>
      <c r="O25" s="50"/>
    </row>
    <row r="26" ht="37" customHeight="1" spans="1:15">
      <c r="A26" s="12"/>
      <c r="B26" s="23"/>
      <c r="C26" s="27"/>
      <c r="D26" s="27"/>
      <c r="E26" s="27"/>
      <c r="F26" s="22" t="s">
        <v>114</v>
      </c>
      <c r="G26" s="28">
        <v>200</v>
      </c>
      <c r="H26" s="28" t="s">
        <v>105</v>
      </c>
      <c r="I26" s="51"/>
      <c r="J26" s="27"/>
      <c r="K26" s="28" t="s">
        <v>115</v>
      </c>
      <c r="L26" s="27"/>
      <c r="M26" s="27"/>
      <c r="N26" s="52"/>
      <c r="O26" s="53"/>
    </row>
    <row r="27" ht="37" customHeight="1" spans="1:15">
      <c r="A27" s="12">
        <v>7</v>
      </c>
      <c r="B27" s="11" t="s">
        <v>116</v>
      </c>
      <c r="C27" s="11" t="s">
        <v>117</v>
      </c>
      <c r="D27" s="11" t="s">
        <v>18</v>
      </c>
      <c r="E27" s="11">
        <v>6</v>
      </c>
      <c r="F27" s="13" t="s">
        <v>118</v>
      </c>
      <c r="G27" s="13">
        <v>50</v>
      </c>
      <c r="H27" s="13" t="s">
        <v>28</v>
      </c>
      <c r="I27" s="11" t="s">
        <v>22</v>
      </c>
      <c r="J27" s="11" t="s">
        <v>22</v>
      </c>
      <c r="K27" s="13" t="s">
        <v>119</v>
      </c>
      <c r="L27" s="13" t="s">
        <v>120</v>
      </c>
      <c r="M27" s="13">
        <v>13529756933</v>
      </c>
      <c r="N27" s="13" t="s">
        <v>121</v>
      </c>
      <c r="O27" s="54" t="s">
        <v>122</v>
      </c>
    </row>
    <row r="28" ht="37" customHeight="1" spans="1:15">
      <c r="A28" s="12"/>
      <c r="B28" s="16"/>
      <c r="C28" s="16"/>
      <c r="D28" s="16"/>
      <c r="E28" s="16"/>
      <c r="F28" s="13" t="s">
        <v>123</v>
      </c>
      <c r="G28" s="13">
        <v>50</v>
      </c>
      <c r="H28" s="13" t="s">
        <v>20</v>
      </c>
      <c r="I28" s="16"/>
      <c r="J28" s="16"/>
      <c r="K28" s="13" t="s">
        <v>124</v>
      </c>
      <c r="L28" s="11" t="s">
        <v>125</v>
      </c>
      <c r="M28" s="11">
        <v>18088929197</v>
      </c>
      <c r="N28" s="11" t="s">
        <v>126</v>
      </c>
      <c r="O28" s="54" t="s">
        <v>122</v>
      </c>
    </row>
    <row r="29" ht="37" customHeight="1" spans="1:15">
      <c r="A29" s="12"/>
      <c r="B29" s="16"/>
      <c r="C29" s="16"/>
      <c r="D29" s="16"/>
      <c r="E29" s="16"/>
      <c r="F29" s="13" t="s">
        <v>127</v>
      </c>
      <c r="G29" s="13">
        <v>50</v>
      </c>
      <c r="H29" s="13" t="s">
        <v>105</v>
      </c>
      <c r="I29" s="16"/>
      <c r="J29" s="16"/>
      <c r="K29" s="13" t="s">
        <v>128</v>
      </c>
      <c r="L29" s="19"/>
      <c r="M29" s="19"/>
      <c r="N29" s="19"/>
      <c r="O29" s="55"/>
    </row>
    <row r="30" ht="37" customHeight="1" spans="1:15">
      <c r="A30" s="12"/>
      <c r="B30" s="16"/>
      <c r="C30" s="16"/>
      <c r="D30" s="16"/>
      <c r="E30" s="16"/>
      <c r="F30" s="13" t="s">
        <v>129</v>
      </c>
      <c r="G30" s="13">
        <v>50</v>
      </c>
      <c r="H30" s="13" t="s">
        <v>130</v>
      </c>
      <c r="I30" s="16"/>
      <c r="J30" s="16"/>
      <c r="K30" s="13" t="s">
        <v>131</v>
      </c>
      <c r="L30" s="13" t="s">
        <v>132</v>
      </c>
      <c r="M30" s="13">
        <v>15096775062</v>
      </c>
      <c r="N30" s="13"/>
      <c r="O30" s="56" t="s">
        <v>133</v>
      </c>
    </row>
    <row r="31" ht="37" customHeight="1" spans="1:15">
      <c r="A31" s="12"/>
      <c r="B31" s="16"/>
      <c r="C31" s="16"/>
      <c r="D31" s="16"/>
      <c r="E31" s="16"/>
      <c r="F31" s="13" t="s">
        <v>134</v>
      </c>
      <c r="G31" s="13">
        <v>50</v>
      </c>
      <c r="H31" s="13"/>
      <c r="I31" s="16"/>
      <c r="J31" s="16"/>
      <c r="K31" s="13" t="s">
        <v>135</v>
      </c>
      <c r="L31" s="13"/>
      <c r="M31" s="13"/>
      <c r="N31" s="13"/>
      <c r="O31" s="56"/>
    </row>
    <row r="32" ht="37" customHeight="1" spans="1:15">
      <c r="A32" s="12"/>
      <c r="B32" s="19"/>
      <c r="C32" s="19"/>
      <c r="D32" s="29"/>
      <c r="E32" s="29"/>
      <c r="F32" s="30" t="s">
        <v>136</v>
      </c>
      <c r="G32" s="30">
        <v>50</v>
      </c>
      <c r="H32" s="30"/>
      <c r="I32" s="29"/>
      <c r="J32" s="29"/>
      <c r="K32" s="30"/>
      <c r="L32" s="30"/>
      <c r="M32" s="30"/>
      <c r="N32" s="30"/>
      <c r="O32" s="57"/>
    </row>
    <row r="33" ht="37" customHeight="1" spans="1:15">
      <c r="A33" s="12">
        <v>8</v>
      </c>
      <c r="B33" s="11" t="s">
        <v>137</v>
      </c>
      <c r="C33" s="11" t="s">
        <v>138</v>
      </c>
      <c r="D33" s="11" t="s">
        <v>59</v>
      </c>
      <c r="E33" s="11">
        <v>9</v>
      </c>
      <c r="F33" s="13" t="s">
        <v>139</v>
      </c>
      <c r="G33" s="13">
        <v>1</v>
      </c>
      <c r="H33" s="11" t="s">
        <v>140</v>
      </c>
      <c r="I33" s="13" t="s">
        <v>141</v>
      </c>
      <c r="J33" s="13" t="s">
        <v>142</v>
      </c>
      <c r="K33" s="11" t="s">
        <v>143</v>
      </c>
      <c r="L33" s="11" t="s">
        <v>144</v>
      </c>
      <c r="M33" s="11">
        <v>18187717162</v>
      </c>
      <c r="N33" s="58" t="s">
        <v>145</v>
      </c>
      <c r="O33" s="44" t="s">
        <v>146</v>
      </c>
    </row>
    <row r="34" ht="37" customHeight="1" spans="1:15">
      <c r="A34" s="12"/>
      <c r="B34" s="16"/>
      <c r="C34" s="16"/>
      <c r="D34" s="16"/>
      <c r="E34" s="16"/>
      <c r="F34" s="13" t="s">
        <v>147</v>
      </c>
      <c r="G34" s="13">
        <v>1</v>
      </c>
      <c r="H34" s="16"/>
      <c r="I34" s="11" t="s">
        <v>53</v>
      </c>
      <c r="J34" s="13" t="s">
        <v>148</v>
      </c>
      <c r="K34" s="16"/>
      <c r="L34" s="16"/>
      <c r="M34" s="16"/>
      <c r="N34" s="58" t="s">
        <v>149</v>
      </c>
      <c r="O34" s="45"/>
    </row>
    <row r="35" ht="37" customHeight="1" spans="1:15">
      <c r="A35" s="12"/>
      <c r="B35" s="16"/>
      <c r="C35" s="16"/>
      <c r="D35" s="16"/>
      <c r="E35" s="16"/>
      <c r="F35" s="13" t="s">
        <v>150</v>
      </c>
      <c r="G35" s="13">
        <v>1</v>
      </c>
      <c r="H35" s="16"/>
      <c r="I35" s="16"/>
      <c r="J35" s="13" t="s">
        <v>151</v>
      </c>
      <c r="K35" s="16"/>
      <c r="L35" s="16"/>
      <c r="M35" s="16"/>
      <c r="N35" s="58" t="s">
        <v>152</v>
      </c>
      <c r="O35" s="45"/>
    </row>
    <row r="36" ht="37" customHeight="1" spans="1:15">
      <c r="A36" s="12"/>
      <c r="B36" s="16"/>
      <c r="C36" s="16"/>
      <c r="D36" s="16"/>
      <c r="E36" s="16"/>
      <c r="F36" s="13" t="s">
        <v>153</v>
      </c>
      <c r="G36" s="13">
        <v>2</v>
      </c>
      <c r="H36" s="16"/>
      <c r="I36" s="19"/>
      <c r="J36" s="13" t="s">
        <v>154</v>
      </c>
      <c r="K36" s="16"/>
      <c r="L36" s="16"/>
      <c r="M36" s="16"/>
      <c r="N36" s="58" t="s">
        <v>155</v>
      </c>
      <c r="O36" s="45"/>
    </row>
    <row r="37" ht="37" customHeight="1" spans="1:15">
      <c r="A37" s="12"/>
      <c r="B37" s="16"/>
      <c r="C37" s="16"/>
      <c r="D37" s="16"/>
      <c r="E37" s="16"/>
      <c r="F37" s="13" t="s">
        <v>156</v>
      </c>
      <c r="G37" s="13">
        <v>10</v>
      </c>
      <c r="H37" s="16"/>
      <c r="I37" s="11" t="s">
        <v>141</v>
      </c>
      <c r="J37" s="13" t="s">
        <v>157</v>
      </c>
      <c r="K37" s="16"/>
      <c r="L37" s="16"/>
      <c r="M37" s="16"/>
      <c r="N37" s="58" t="s">
        <v>158</v>
      </c>
      <c r="O37" s="45"/>
    </row>
    <row r="38" ht="37" customHeight="1" spans="1:15">
      <c r="A38" s="12"/>
      <c r="B38" s="16"/>
      <c r="C38" s="16"/>
      <c r="D38" s="16"/>
      <c r="E38" s="16"/>
      <c r="F38" s="13" t="s">
        <v>159</v>
      </c>
      <c r="G38" s="13">
        <v>2</v>
      </c>
      <c r="H38" s="19"/>
      <c r="I38" s="19"/>
      <c r="J38" s="11" t="s">
        <v>22</v>
      </c>
      <c r="K38" s="19"/>
      <c r="L38" s="16"/>
      <c r="M38" s="16"/>
      <c r="N38" s="58" t="s">
        <v>160</v>
      </c>
      <c r="O38" s="45"/>
    </row>
    <row r="39" ht="37" customHeight="1" spans="1:15">
      <c r="A39" s="12"/>
      <c r="B39" s="16"/>
      <c r="C39" s="16"/>
      <c r="D39" s="16"/>
      <c r="E39" s="16"/>
      <c r="F39" s="13" t="s">
        <v>161</v>
      </c>
      <c r="G39" s="13">
        <v>13</v>
      </c>
      <c r="H39" s="13" t="s">
        <v>35</v>
      </c>
      <c r="I39" s="11" t="s">
        <v>22</v>
      </c>
      <c r="J39" s="16"/>
      <c r="K39" s="11" t="s">
        <v>162</v>
      </c>
      <c r="L39" s="16"/>
      <c r="M39" s="16"/>
      <c r="N39" s="58" t="s">
        <v>163</v>
      </c>
      <c r="O39" s="45"/>
    </row>
    <row r="40" ht="37" customHeight="1" spans="1:15">
      <c r="A40" s="12"/>
      <c r="B40" s="16"/>
      <c r="C40" s="16"/>
      <c r="D40" s="16"/>
      <c r="E40" s="16"/>
      <c r="F40" s="13" t="s">
        <v>164</v>
      </c>
      <c r="G40" s="13">
        <v>10</v>
      </c>
      <c r="H40" s="11" t="s">
        <v>165</v>
      </c>
      <c r="I40" s="16"/>
      <c r="J40" s="16"/>
      <c r="K40" s="19"/>
      <c r="L40" s="16"/>
      <c r="M40" s="16"/>
      <c r="N40" s="58" t="s">
        <v>166</v>
      </c>
      <c r="O40" s="45"/>
    </row>
    <row r="41" ht="37" customHeight="1" spans="1:15">
      <c r="A41" s="12"/>
      <c r="B41" s="19"/>
      <c r="C41" s="19"/>
      <c r="D41" s="19"/>
      <c r="E41" s="19"/>
      <c r="F41" s="13" t="s">
        <v>167</v>
      </c>
      <c r="G41" s="13">
        <v>20</v>
      </c>
      <c r="H41" s="19"/>
      <c r="I41" s="19"/>
      <c r="J41" s="19"/>
      <c r="K41" s="58" t="s">
        <v>168</v>
      </c>
      <c r="L41" s="19"/>
      <c r="M41" s="19"/>
      <c r="N41" s="58" t="s">
        <v>169</v>
      </c>
      <c r="O41" s="46"/>
    </row>
    <row r="42" customHeight="1" spans="1:15">
      <c r="A42" s="12">
        <v>9</v>
      </c>
      <c r="B42" s="13" t="s">
        <v>170</v>
      </c>
      <c r="C42" s="13" t="s">
        <v>171</v>
      </c>
      <c r="D42" s="21" t="s">
        <v>172</v>
      </c>
      <c r="E42" s="12">
        <v>3</v>
      </c>
      <c r="F42" s="13" t="s">
        <v>173</v>
      </c>
      <c r="G42" s="13">
        <v>3</v>
      </c>
      <c r="H42" s="13" t="s">
        <v>174</v>
      </c>
      <c r="I42" s="11" t="s">
        <v>22</v>
      </c>
      <c r="J42" s="11" t="s">
        <v>22</v>
      </c>
      <c r="K42" s="58" t="s">
        <v>175</v>
      </c>
      <c r="L42" s="13" t="s">
        <v>176</v>
      </c>
      <c r="M42" s="13">
        <v>13629458241</v>
      </c>
      <c r="N42" s="13" t="s">
        <v>177</v>
      </c>
      <c r="O42" s="43" t="s">
        <v>178</v>
      </c>
    </row>
    <row r="43" customHeight="1" spans="1:15">
      <c r="A43" s="12"/>
      <c r="B43" s="13"/>
      <c r="C43" s="13"/>
      <c r="D43" s="21"/>
      <c r="E43" s="12"/>
      <c r="F43" s="13" t="s">
        <v>179</v>
      </c>
      <c r="G43" s="13">
        <v>2</v>
      </c>
      <c r="H43" s="11" t="s">
        <v>180</v>
      </c>
      <c r="I43" s="16"/>
      <c r="J43" s="16"/>
      <c r="K43" s="11" t="s">
        <v>181</v>
      </c>
      <c r="L43" s="13"/>
      <c r="M43" s="13"/>
      <c r="N43" s="13"/>
      <c r="O43" s="59" t="s">
        <v>182</v>
      </c>
    </row>
    <row r="44" customHeight="1" spans="1:15">
      <c r="A44" s="12"/>
      <c r="B44" s="13"/>
      <c r="C44" s="13"/>
      <c r="D44" s="21"/>
      <c r="E44" s="12"/>
      <c r="F44" s="13" t="s">
        <v>183</v>
      </c>
      <c r="G44" s="13">
        <v>2</v>
      </c>
      <c r="H44" s="19"/>
      <c r="I44" s="19"/>
      <c r="J44" s="19"/>
      <c r="K44" s="19"/>
      <c r="L44" s="13"/>
      <c r="M44" s="13"/>
      <c r="N44" s="13"/>
      <c r="O44" s="46"/>
    </row>
    <row r="45" customHeight="1" spans="1:15">
      <c r="A45" s="12">
        <v>10</v>
      </c>
      <c r="B45" s="11" t="s">
        <v>184</v>
      </c>
      <c r="C45" s="31" t="s">
        <v>185</v>
      </c>
      <c r="D45" s="11" t="s">
        <v>172</v>
      </c>
      <c r="E45" s="11">
        <v>8</v>
      </c>
      <c r="F45" s="13" t="s">
        <v>186</v>
      </c>
      <c r="G45" s="13">
        <v>15</v>
      </c>
      <c r="H45" s="11" t="s">
        <v>187</v>
      </c>
      <c r="I45" s="11" t="s">
        <v>22</v>
      </c>
      <c r="J45" s="11" t="s">
        <v>22</v>
      </c>
      <c r="K45" s="13" t="s">
        <v>188</v>
      </c>
      <c r="L45" s="11" t="s">
        <v>189</v>
      </c>
      <c r="M45" s="60">
        <v>14787761315</v>
      </c>
      <c r="N45" s="11"/>
      <c r="O45" s="12" t="s">
        <v>190</v>
      </c>
    </row>
    <row r="46" customHeight="1" spans="1:15">
      <c r="A46" s="12"/>
      <c r="B46" s="16"/>
      <c r="C46" s="32"/>
      <c r="D46" s="16"/>
      <c r="E46" s="16"/>
      <c r="F46" s="13" t="s">
        <v>191</v>
      </c>
      <c r="G46" s="13">
        <v>8</v>
      </c>
      <c r="H46" s="16"/>
      <c r="I46" s="16"/>
      <c r="J46" s="16"/>
      <c r="K46" s="13" t="s">
        <v>192</v>
      </c>
      <c r="L46" s="16"/>
      <c r="M46" s="61"/>
      <c r="N46" s="16"/>
      <c r="O46" s="12"/>
    </row>
    <row r="47" customHeight="1" spans="1:15">
      <c r="A47" s="12"/>
      <c r="B47" s="16"/>
      <c r="C47" s="32"/>
      <c r="D47" s="16"/>
      <c r="E47" s="16"/>
      <c r="F47" s="13" t="s">
        <v>193</v>
      </c>
      <c r="G47" s="13">
        <v>10</v>
      </c>
      <c r="H47" s="19"/>
      <c r="I47" s="16"/>
      <c r="J47" s="16"/>
      <c r="K47" s="13" t="s">
        <v>194</v>
      </c>
      <c r="L47" s="16"/>
      <c r="M47" s="61"/>
      <c r="N47" s="16"/>
      <c r="O47" s="12"/>
    </row>
    <row r="48" customHeight="1" spans="1:15">
      <c r="A48" s="12"/>
      <c r="B48" s="16"/>
      <c r="C48" s="32"/>
      <c r="D48" s="16"/>
      <c r="E48" s="16"/>
      <c r="F48" s="13" t="s">
        <v>195</v>
      </c>
      <c r="G48" s="23">
        <v>3</v>
      </c>
      <c r="H48" s="24" t="s">
        <v>196</v>
      </c>
      <c r="I48" s="16"/>
      <c r="J48" s="16"/>
      <c r="K48" s="23" t="s">
        <v>197</v>
      </c>
      <c r="L48" s="16"/>
      <c r="M48" s="61"/>
      <c r="N48" s="19"/>
      <c r="O48" s="12"/>
    </row>
    <row r="49" customHeight="1" spans="1:15">
      <c r="A49" s="12"/>
      <c r="B49" s="16"/>
      <c r="C49" s="32"/>
      <c r="D49" s="16"/>
      <c r="E49" s="16"/>
      <c r="F49" s="13" t="s">
        <v>198</v>
      </c>
      <c r="G49" s="13">
        <v>5</v>
      </c>
      <c r="H49" s="25"/>
      <c r="I49" s="16"/>
      <c r="J49" s="16"/>
      <c r="K49" s="11" t="s">
        <v>199</v>
      </c>
      <c r="L49" s="16"/>
      <c r="M49" s="61"/>
      <c r="N49" s="16" t="s">
        <v>200</v>
      </c>
      <c r="O49" s="12"/>
    </row>
    <row r="50" customHeight="1" spans="1:15">
      <c r="A50" s="12"/>
      <c r="B50" s="16"/>
      <c r="C50" s="32"/>
      <c r="D50" s="16"/>
      <c r="E50" s="16"/>
      <c r="F50" s="13" t="s">
        <v>201</v>
      </c>
      <c r="G50" s="13">
        <v>5</v>
      </c>
      <c r="H50" s="25"/>
      <c r="I50" s="16"/>
      <c r="J50" s="16"/>
      <c r="K50" s="16"/>
      <c r="L50" s="16"/>
      <c r="M50" s="61"/>
      <c r="N50" s="16"/>
      <c r="O50" s="12"/>
    </row>
    <row r="51" customHeight="1" spans="1:15">
      <c r="A51" s="12"/>
      <c r="B51" s="16"/>
      <c r="C51" s="32"/>
      <c r="D51" s="16"/>
      <c r="E51" s="16"/>
      <c r="F51" s="13" t="s">
        <v>202</v>
      </c>
      <c r="G51" s="13">
        <v>5</v>
      </c>
      <c r="H51" s="25"/>
      <c r="I51" s="16"/>
      <c r="J51" s="16"/>
      <c r="K51" s="16"/>
      <c r="L51" s="16"/>
      <c r="M51" s="61"/>
      <c r="N51" s="16"/>
      <c r="O51" s="12"/>
    </row>
    <row r="52" customHeight="1" spans="1:15">
      <c r="A52" s="12"/>
      <c r="B52" s="19"/>
      <c r="C52" s="33"/>
      <c r="D52" s="27"/>
      <c r="E52" s="27"/>
      <c r="F52" s="13" t="s">
        <v>203</v>
      </c>
      <c r="G52" s="13">
        <v>5</v>
      </c>
      <c r="H52" s="26"/>
      <c r="I52" s="19"/>
      <c r="J52" s="19"/>
      <c r="K52" s="19"/>
      <c r="L52" s="19"/>
      <c r="M52" s="62"/>
      <c r="N52" s="19"/>
      <c r="O52" s="12"/>
    </row>
    <row r="53" customHeight="1" spans="1:15">
      <c r="A53" s="12">
        <v>11</v>
      </c>
      <c r="B53" s="21" t="s">
        <v>204</v>
      </c>
      <c r="C53" s="21" t="s">
        <v>205</v>
      </c>
      <c r="D53" s="21" t="s">
        <v>206</v>
      </c>
      <c r="E53" s="12">
        <v>3</v>
      </c>
      <c r="F53" s="23" t="s">
        <v>207</v>
      </c>
      <c r="G53" s="13">
        <v>15</v>
      </c>
      <c r="H53" s="11" t="s">
        <v>208</v>
      </c>
      <c r="I53" s="11" t="s">
        <v>141</v>
      </c>
      <c r="J53" s="11" t="s">
        <v>22</v>
      </c>
      <c r="K53" s="13" t="s">
        <v>209</v>
      </c>
      <c r="L53" s="13" t="s">
        <v>210</v>
      </c>
      <c r="M53" s="63">
        <v>15096723170</v>
      </c>
      <c r="N53" s="13"/>
      <c r="O53" s="12" t="s">
        <v>211</v>
      </c>
    </row>
    <row r="54" customHeight="1" spans="1:15">
      <c r="A54" s="12"/>
      <c r="B54" s="21"/>
      <c r="C54" s="21"/>
      <c r="D54" s="21"/>
      <c r="E54" s="12"/>
      <c r="F54" s="23" t="s">
        <v>212</v>
      </c>
      <c r="G54" s="13">
        <v>10</v>
      </c>
      <c r="H54" s="16"/>
      <c r="I54" s="16"/>
      <c r="J54" s="16"/>
      <c r="K54" s="13"/>
      <c r="L54" s="13"/>
      <c r="M54" s="64"/>
      <c r="N54" s="13"/>
      <c r="O54" s="12"/>
    </row>
    <row r="55" customHeight="1" spans="1:15">
      <c r="A55" s="12"/>
      <c r="B55" s="21"/>
      <c r="C55" s="21"/>
      <c r="D55" s="21"/>
      <c r="E55" s="12"/>
      <c r="F55" s="13" t="s">
        <v>213</v>
      </c>
      <c r="G55" s="13">
        <v>8</v>
      </c>
      <c r="H55" s="19"/>
      <c r="I55" s="19"/>
      <c r="J55" s="19"/>
      <c r="K55" s="13"/>
      <c r="L55" s="13"/>
      <c r="M55" s="64"/>
      <c r="N55" s="13"/>
      <c r="O55" s="12"/>
    </row>
    <row r="56" s="3" customFormat="1" customHeight="1" spans="1:15">
      <c r="A56" s="12">
        <v>12</v>
      </c>
      <c r="B56" s="13" t="s">
        <v>214</v>
      </c>
      <c r="C56" s="13" t="s">
        <v>215</v>
      </c>
      <c r="D56" s="13" t="s">
        <v>172</v>
      </c>
      <c r="E56" s="13">
        <v>4</v>
      </c>
      <c r="F56" s="23" t="s">
        <v>216</v>
      </c>
      <c r="G56" s="13">
        <v>20</v>
      </c>
      <c r="H56" s="13" t="s">
        <v>217</v>
      </c>
      <c r="I56" s="13" t="s">
        <v>21</v>
      </c>
      <c r="J56" s="13" t="s">
        <v>22</v>
      </c>
      <c r="K56" s="13" t="s">
        <v>218</v>
      </c>
      <c r="L56" s="13" t="s">
        <v>219</v>
      </c>
      <c r="M56" s="13">
        <v>13987720314</v>
      </c>
      <c r="N56" s="13"/>
      <c r="O56" s="65" t="s">
        <v>220</v>
      </c>
    </row>
    <row r="57" s="3" customFormat="1" customHeight="1" spans="1:15">
      <c r="A57" s="12"/>
      <c r="B57" s="13"/>
      <c r="C57" s="13"/>
      <c r="D57" s="13"/>
      <c r="E57" s="13"/>
      <c r="F57" s="34" t="s">
        <v>221</v>
      </c>
      <c r="G57" s="13">
        <v>20</v>
      </c>
      <c r="H57" s="13"/>
      <c r="I57" s="13"/>
      <c r="J57" s="13"/>
      <c r="K57" s="13" t="s">
        <v>222</v>
      </c>
      <c r="L57" s="13"/>
      <c r="M57" s="13"/>
      <c r="N57" s="13"/>
      <c r="O57" s="65"/>
    </row>
    <row r="58" s="3" customFormat="1" customHeight="1" spans="1:15">
      <c r="A58" s="12"/>
      <c r="B58" s="13"/>
      <c r="C58" s="13"/>
      <c r="D58" s="13"/>
      <c r="E58" s="13"/>
      <c r="F58" s="23" t="s">
        <v>202</v>
      </c>
      <c r="G58" s="13">
        <v>20</v>
      </c>
      <c r="H58" s="13"/>
      <c r="I58" s="13"/>
      <c r="J58" s="13"/>
      <c r="K58" s="13" t="s">
        <v>223</v>
      </c>
      <c r="L58" s="13"/>
      <c r="M58" s="13"/>
      <c r="N58" s="13"/>
      <c r="O58" s="65"/>
    </row>
    <row r="59" s="3" customFormat="1" customHeight="1" spans="1:15">
      <c r="A59" s="12"/>
      <c r="B59" s="30"/>
      <c r="C59" s="30"/>
      <c r="D59" s="30"/>
      <c r="E59" s="30"/>
      <c r="F59" s="23" t="s">
        <v>224</v>
      </c>
      <c r="G59" s="30">
        <v>20</v>
      </c>
      <c r="H59" s="30" t="s">
        <v>105</v>
      </c>
      <c r="I59" s="30"/>
      <c r="J59" s="30"/>
      <c r="K59" s="30" t="s">
        <v>225</v>
      </c>
      <c r="L59" s="30"/>
      <c r="M59" s="30"/>
      <c r="N59" s="30"/>
      <c r="O59" s="66"/>
    </row>
    <row r="60" customHeight="1" spans="1:15">
      <c r="A60" s="12">
        <v>13</v>
      </c>
      <c r="B60" s="11" t="s">
        <v>226</v>
      </c>
      <c r="C60" s="11" t="s">
        <v>227</v>
      </c>
      <c r="D60" s="11" t="s">
        <v>59</v>
      </c>
      <c r="E60" s="11">
        <v>4</v>
      </c>
      <c r="F60" s="13" t="s">
        <v>228</v>
      </c>
      <c r="G60" s="13">
        <v>1</v>
      </c>
      <c r="H60" s="13" t="s">
        <v>229</v>
      </c>
      <c r="I60" s="3" t="s">
        <v>53</v>
      </c>
      <c r="J60" s="11" t="s">
        <v>22</v>
      </c>
      <c r="K60" s="11" t="s">
        <v>230</v>
      </c>
      <c r="L60" s="13" t="s">
        <v>231</v>
      </c>
      <c r="M60" s="13" t="s">
        <v>232</v>
      </c>
      <c r="N60" s="11" t="s">
        <v>233</v>
      </c>
      <c r="O60" s="12" t="s">
        <v>234</v>
      </c>
    </row>
    <row r="61" customHeight="1" spans="1:15">
      <c r="A61" s="12"/>
      <c r="B61" s="16"/>
      <c r="C61" s="16"/>
      <c r="D61" s="16"/>
      <c r="E61" s="16"/>
      <c r="F61" s="13" t="s">
        <v>164</v>
      </c>
      <c r="G61" s="13">
        <v>5</v>
      </c>
      <c r="H61" s="13" t="s">
        <v>229</v>
      </c>
      <c r="I61" s="11" t="s">
        <v>141</v>
      </c>
      <c r="J61" s="16"/>
      <c r="K61" s="19"/>
      <c r="L61" s="13"/>
      <c r="M61" s="13"/>
      <c r="N61" s="16"/>
      <c r="O61" s="12"/>
    </row>
    <row r="62" customHeight="1" spans="1:15">
      <c r="A62" s="12"/>
      <c r="B62" s="16"/>
      <c r="C62" s="16"/>
      <c r="D62" s="16"/>
      <c r="E62" s="16"/>
      <c r="F62" s="13" t="s">
        <v>235</v>
      </c>
      <c r="G62" s="13">
        <v>3</v>
      </c>
      <c r="H62" s="13" t="s">
        <v>236</v>
      </c>
      <c r="I62" s="13" t="s">
        <v>22</v>
      </c>
      <c r="J62" s="16"/>
      <c r="K62" s="13" t="s">
        <v>237</v>
      </c>
      <c r="L62" s="13"/>
      <c r="M62" s="13"/>
      <c r="N62" s="16"/>
      <c r="O62" s="12"/>
    </row>
    <row r="63" customHeight="1" spans="1:15">
      <c r="A63" s="12"/>
      <c r="B63" s="19"/>
      <c r="C63" s="19"/>
      <c r="D63" s="19"/>
      <c r="E63" s="19"/>
      <c r="F63" s="13" t="s">
        <v>238</v>
      </c>
      <c r="G63" s="13">
        <v>1</v>
      </c>
      <c r="H63" s="13" t="s">
        <v>239</v>
      </c>
      <c r="I63" s="13" t="s">
        <v>240</v>
      </c>
      <c r="J63" s="19"/>
      <c r="K63" s="13" t="s">
        <v>241</v>
      </c>
      <c r="L63" s="13"/>
      <c r="M63" s="13"/>
      <c r="N63" s="19"/>
      <c r="O63" s="12"/>
    </row>
    <row r="64" customHeight="1" spans="1:15">
      <c r="A64" s="12">
        <v>14</v>
      </c>
      <c r="B64" s="35" t="s">
        <v>242</v>
      </c>
      <c r="C64" s="36" t="s">
        <v>243</v>
      </c>
      <c r="D64" s="35" t="s">
        <v>244</v>
      </c>
      <c r="E64" s="35">
        <v>1</v>
      </c>
      <c r="F64" s="35" t="s">
        <v>245</v>
      </c>
      <c r="G64" s="35">
        <v>20</v>
      </c>
      <c r="H64" s="35" t="s">
        <v>246</v>
      </c>
      <c r="I64" s="35" t="s">
        <v>247</v>
      </c>
      <c r="J64" s="35" t="s">
        <v>22</v>
      </c>
      <c r="K64" s="35" t="s">
        <v>248</v>
      </c>
      <c r="L64" s="35" t="s">
        <v>249</v>
      </c>
      <c r="M64" s="35">
        <v>13577723587</v>
      </c>
      <c r="N64" s="35" t="s">
        <v>76</v>
      </c>
      <c r="O64" s="35" t="s">
        <v>250</v>
      </c>
    </row>
    <row r="65" customHeight="1" spans="1:15">
      <c r="A65" s="12">
        <v>15</v>
      </c>
      <c r="B65" s="21" t="s">
        <v>251</v>
      </c>
      <c r="C65" s="21" t="s">
        <v>252</v>
      </c>
      <c r="D65" s="21" t="s">
        <v>59</v>
      </c>
      <c r="E65" s="12">
        <v>7</v>
      </c>
      <c r="F65" s="67" t="s">
        <v>253</v>
      </c>
      <c r="G65" s="67">
        <v>2</v>
      </c>
      <c r="H65" s="12" t="s">
        <v>254</v>
      </c>
      <c r="I65" s="12" t="s">
        <v>255</v>
      </c>
      <c r="J65" s="12" t="s">
        <v>256</v>
      </c>
      <c r="K65" s="12" t="s">
        <v>257</v>
      </c>
      <c r="L65" s="67" t="s">
        <v>258</v>
      </c>
      <c r="M65" s="67">
        <v>13759075882</v>
      </c>
      <c r="N65" s="12"/>
      <c r="O65" s="67" t="s">
        <v>259</v>
      </c>
    </row>
    <row r="66" customHeight="1" spans="1:15">
      <c r="A66" s="12"/>
      <c r="B66" s="21"/>
      <c r="C66" s="21"/>
      <c r="D66" s="21"/>
      <c r="E66" s="12"/>
      <c r="F66" s="67" t="s">
        <v>150</v>
      </c>
      <c r="G66" s="67">
        <v>1</v>
      </c>
      <c r="H66" s="12" t="s">
        <v>260</v>
      </c>
      <c r="I66" s="9" t="s">
        <v>261</v>
      </c>
      <c r="J66" s="12" t="s">
        <v>262</v>
      </c>
      <c r="K66" s="12">
        <v>6000</v>
      </c>
      <c r="L66" s="67"/>
      <c r="M66" s="67"/>
      <c r="N66" s="21" t="s">
        <v>263</v>
      </c>
      <c r="O66" s="67"/>
    </row>
    <row r="67" customHeight="1" spans="1:15">
      <c r="A67" s="12"/>
      <c r="B67" s="21"/>
      <c r="C67" s="21"/>
      <c r="D67" s="21"/>
      <c r="E67" s="12"/>
      <c r="F67" s="12" t="s">
        <v>264</v>
      </c>
      <c r="G67" s="12">
        <v>9</v>
      </c>
      <c r="H67" s="12" t="s">
        <v>254</v>
      </c>
      <c r="I67" s="17"/>
      <c r="J67" s="21" t="s">
        <v>265</v>
      </c>
      <c r="K67" s="78" t="s">
        <v>266</v>
      </c>
      <c r="L67" s="67"/>
      <c r="M67" s="67"/>
      <c r="N67" s="12"/>
      <c r="O67" s="67"/>
    </row>
    <row r="68" customHeight="1" spans="1:15">
      <c r="A68" s="12"/>
      <c r="B68" s="21"/>
      <c r="C68" s="21"/>
      <c r="D68" s="21"/>
      <c r="E68" s="12"/>
      <c r="F68" s="67" t="s">
        <v>267</v>
      </c>
      <c r="G68" s="67">
        <v>5</v>
      </c>
      <c r="H68" s="12" t="s">
        <v>246</v>
      </c>
      <c r="I68" s="12" t="s">
        <v>268</v>
      </c>
      <c r="J68" s="12" t="s">
        <v>22</v>
      </c>
      <c r="K68" s="79" t="s">
        <v>257</v>
      </c>
      <c r="L68" s="67"/>
      <c r="M68" s="67"/>
      <c r="N68" s="12"/>
      <c r="O68" s="67"/>
    </row>
    <row r="69" customHeight="1" spans="1:15">
      <c r="A69" s="12"/>
      <c r="B69" s="21"/>
      <c r="C69" s="21"/>
      <c r="D69" s="21"/>
      <c r="E69" s="12"/>
      <c r="F69" s="67" t="s">
        <v>269</v>
      </c>
      <c r="G69" s="67">
        <v>1</v>
      </c>
      <c r="H69" s="9" t="s">
        <v>270</v>
      </c>
      <c r="I69" s="12" t="s">
        <v>261</v>
      </c>
      <c r="J69" s="12" t="s">
        <v>271</v>
      </c>
      <c r="K69" s="80"/>
      <c r="L69" s="67"/>
      <c r="M69" s="67"/>
      <c r="N69" s="21" t="s">
        <v>272</v>
      </c>
      <c r="O69" s="67"/>
    </row>
    <row r="70" customHeight="1" spans="1:15">
      <c r="A70" s="12"/>
      <c r="B70" s="21"/>
      <c r="C70" s="21"/>
      <c r="D70" s="21"/>
      <c r="E70" s="12"/>
      <c r="F70" s="67" t="s">
        <v>273</v>
      </c>
      <c r="G70" s="67">
        <v>1</v>
      </c>
      <c r="H70" s="14"/>
      <c r="I70" s="12"/>
      <c r="J70" s="12" t="s">
        <v>274</v>
      </c>
      <c r="K70" s="80"/>
      <c r="L70" s="67"/>
      <c r="M70" s="67"/>
      <c r="N70" s="21" t="s">
        <v>275</v>
      </c>
      <c r="O70" s="67"/>
    </row>
    <row r="71" customHeight="1" spans="1:15">
      <c r="A71" s="12"/>
      <c r="B71" s="21"/>
      <c r="C71" s="21"/>
      <c r="D71" s="21"/>
      <c r="E71" s="12"/>
      <c r="F71" s="67" t="s">
        <v>276</v>
      </c>
      <c r="G71" s="67">
        <v>1</v>
      </c>
      <c r="H71" s="17"/>
      <c r="I71" s="12"/>
      <c r="J71" s="12" t="s">
        <v>277</v>
      </c>
      <c r="K71" s="81"/>
      <c r="L71" s="67"/>
      <c r="M71" s="67"/>
      <c r="N71" s="12" t="s">
        <v>278</v>
      </c>
      <c r="O71" s="67"/>
    </row>
    <row r="72" customHeight="1" spans="1:15">
      <c r="A72" s="12">
        <v>16</v>
      </c>
      <c r="B72" s="21" t="s">
        <v>279</v>
      </c>
      <c r="C72" s="13" t="s">
        <v>280</v>
      </c>
      <c r="D72" s="11" t="s">
        <v>59</v>
      </c>
      <c r="E72" s="11">
        <v>2</v>
      </c>
      <c r="F72" s="13" t="s">
        <v>281</v>
      </c>
      <c r="G72" s="13">
        <v>8</v>
      </c>
      <c r="H72" s="11" t="s">
        <v>282</v>
      </c>
      <c r="I72" s="11" t="s">
        <v>283</v>
      </c>
      <c r="J72" s="11" t="s">
        <v>22</v>
      </c>
      <c r="K72" s="11" t="s">
        <v>284</v>
      </c>
      <c r="L72" s="11" t="s">
        <v>285</v>
      </c>
      <c r="M72" s="11">
        <v>18108773262</v>
      </c>
      <c r="N72" s="11"/>
      <c r="O72" s="11" t="s">
        <v>286</v>
      </c>
    </row>
    <row r="73" customHeight="1" spans="1:15">
      <c r="A73" s="12"/>
      <c r="B73" s="21"/>
      <c r="C73" s="13"/>
      <c r="D73" s="19"/>
      <c r="E73" s="19"/>
      <c r="F73" s="13" t="s">
        <v>287</v>
      </c>
      <c r="G73" s="13">
        <v>2</v>
      </c>
      <c r="H73" s="19"/>
      <c r="I73" s="19"/>
      <c r="J73" s="19"/>
      <c r="K73" s="19"/>
      <c r="L73" s="19"/>
      <c r="M73" s="19"/>
      <c r="N73" s="19"/>
      <c r="O73" s="19"/>
    </row>
    <row r="74" customHeight="1" spans="1:15">
      <c r="A74" s="9">
        <v>17</v>
      </c>
      <c r="B74" s="10" t="s">
        <v>288</v>
      </c>
      <c r="C74" s="21" t="s">
        <v>289</v>
      </c>
      <c r="D74" s="10" t="s">
        <v>59</v>
      </c>
      <c r="E74" s="9">
        <v>3</v>
      </c>
      <c r="F74" s="35" t="s">
        <v>290</v>
      </c>
      <c r="G74" s="35">
        <v>9</v>
      </c>
      <c r="H74" s="35" t="s">
        <v>44</v>
      </c>
      <c r="I74" s="12" t="s">
        <v>141</v>
      </c>
      <c r="J74" s="12" t="s">
        <v>22</v>
      </c>
      <c r="K74" s="12" t="s">
        <v>230</v>
      </c>
      <c r="L74" s="12" t="s">
        <v>291</v>
      </c>
      <c r="M74" s="21" t="s">
        <v>292</v>
      </c>
      <c r="N74" s="12" t="s">
        <v>293</v>
      </c>
      <c r="O74" s="12" t="s">
        <v>294</v>
      </c>
    </row>
    <row r="75" customHeight="1" spans="1:15">
      <c r="A75" s="14"/>
      <c r="B75" s="15"/>
      <c r="C75" s="21"/>
      <c r="D75" s="15"/>
      <c r="E75" s="14"/>
      <c r="F75" s="35" t="s">
        <v>295</v>
      </c>
      <c r="G75" s="35">
        <v>2</v>
      </c>
      <c r="H75" s="35" t="s">
        <v>236</v>
      </c>
      <c r="I75" s="12"/>
      <c r="J75" s="12"/>
      <c r="K75" s="12" t="s">
        <v>68</v>
      </c>
      <c r="L75" s="12"/>
      <c r="M75" s="21"/>
      <c r="N75" s="21" t="s">
        <v>296</v>
      </c>
      <c r="O75" s="12"/>
    </row>
    <row r="76" customHeight="1" spans="1:15">
      <c r="A76" s="17"/>
      <c r="B76" s="18"/>
      <c r="C76" s="21"/>
      <c r="D76" s="18"/>
      <c r="E76" s="17"/>
      <c r="F76" s="35" t="s">
        <v>297</v>
      </c>
      <c r="G76" s="35">
        <v>1</v>
      </c>
      <c r="H76" s="35" t="s">
        <v>44</v>
      </c>
      <c r="I76" s="12"/>
      <c r="J76" s="12"/>
      <c r="K76" s="12" t="s">
        <v>298</v>
      </c>
      <c r="L76" s="12"/>
      <c r="M76" s="21"/>
      <c r="N76" s="12" t="s">
        <v>293</v>
      </c>
      <c r="O76" s="12"/>
    </row>
    <row r="77" customHeight="1" spans="1:15">
      <c r="A77" s="12">
        <v>18</v>
      </c>
      <c r="B77" s="11" t="s">
        <v>299</v>
      </c>
      <c r="C77" s="11" t="s">
        <v>300</v>
      </c>
      <c r="D77" s="11" t="s">
        <v>301</v>
      </c>
      <c r="E77" s="11">
        <v>6</v>
      </c>
      <c r="F77" s="13" t="s">
        <v>302</v>
      </c>
      <c r="G77" s="13">
        <v>20</v>
      </c>
      <c r="H77" s="13" t="s">
        <v>196</v>
      </c>
      <c r="I77" s="13" t="s">
        <v>21</v>
      </c>
      <c r="J77" s="11" t="s">
        <v>303</v>
      </c>
      <c r="K77" s="13" t="s">
        <v>304</v>
      </c>
      <c r="L77" s="11" t="s">
        <v>305</v>
      </c>
      <c r="M77" s="11">
        <v>18816791898</v>
      </c>
      <c r="N77" s="11" t="s">
        <v>306</v>
      </c>
      <c r="O77" s="44" t="s">
        <v>307</v>
      </c>
    </row>
    <row r="78" customHeight="1" spans="1:15">
      <c r="A78" s="12"/>
      <c r="B78" s="16"/>
      <c r="C78" s="16"/>
      <c r="D78" s="16"/>
      <c r="E78" s="16"/>
      <c r="F78" s="13" t="s">
        <v>308</v>
      </c>
      <c r="G78" s="13">
        <v>5</v>
      </c>
      <c r="H78" s="11" t="s">
        <v>246</v>
      </c>
      <c r="I78" s="11" t="s">
        <v>309</v>
      </c>
      <c r="J78" s="16"/>
      <c r="K78" s="13" t="s">
        <v>310</v>
      </c>
      <c r="L78" s="16"/>
      <c r="M78" s="16"/>
      <c r="N78" s="16"/>
      <c r="O78" s="45"/>
    </row>
    <row r="79" customHeight="1" spans="1:15">
      <c r="A79" s="12"/>
      <c r="B79" s="16"/>
      <c r="C79" s="16"/>
      <c r="D79" s="16"/>
      <c r="E79" s="16"/>
      <c r="F79" s="13" t="s">
        <v>311</v>
      </c>
      <c r="G79" s="13">
        <v>5</v>
      </c>
      <c r="H79" s="16"/>
      <c r="I79" s="16"/>
      <c r="J79" s="19"/>
      <c r="K79" s="13" t="s">
        <v>310</v>
      </c>
      <c r="L79" s="16"/>
      <c r="M79" s="16"/>
      <c r="N79" s="19"/>
      <c r="O79" s="45"/>
    </row>
    <row r="80" customHeight="1" spans="1:15">
      <c r="A80" s="12"/>
      <c r="B80" s="16"/>
      <c r="C80" s="16"/>
      <c r="D80" s="16"/>
      <c r="E80" s="16"/>
      <c r="F80" s="13" t="s">
        <v>312</v>
      </c>
      <c r="G80" s="13">
        <v>2</v>
      </c>
      <c r="H80" s="16"/>
      <c r="I80" s="16"/>
      <c r="J80" s="11" t="s">
        <v>22</v>
      </c>
      <c r="K80" s="13" t="s">
        <v>313</v>
      </c>
      <c r="L80" s="16"/>
      <c r="M80" s="16"/>
      <c r="N80" s="58" t="s">
        <v>314</v>
      </c>
      <c r="O80" s="45"/>
    </row>
    <row r="81" customHeight="1" spans="1:15">
      <c r="A81" s="12"/>
      <c r="B81" s="16"/>
      <c r="C81" s="16"/>
      <c r="D81" s="16"/>
      <c r="E81" s="16"/>
      <c r="F81" s="13" t="s">
        <v>315</v>
      </c>
      <c r="G81" s="13">
        <v>2</v>
      </c>
      <c r="H81" s="16"/>
      <c r="I81" s="19"/>
      <c r="J81" s="16"/>
      <c r="K81" s="13" t="s">
        <v>30</v>
      </c>
      <c r="L81" s="16"/>
      <c r="M81" s="16"/>
      <c r="N81" s="58" t="s">
        <v>316</v>
      </c>
      <c r="O81" s="45"/>
    </row>
    <row r="82" customHeight="1" spans="1:15">
      <c r="A82" s="12"/>
      <c r="B82" s="19"/>
      <c r="C82" s="19"/>
      <c r="D82" s="19"/>
      <c r="E82" s="19"/>
      <c r="F82" s="13" t="s">
        <v>317</v>
      </c>
      <c r="G82" s="13">
        <v>1</v>
      </c>
      <c r="H82" s="19"/>
      <c r="I82" s="13" t="s">
        <v>83</v>
      </c>
      <c r="J82" s="19"/>
      <c r="K82" s="13" t="s">
        <v>313</v>
      </c>
      <c r="L82" s="19"/>
      <c r="M82" s="19"/>
      <c r="N82" s="82" t="s">
        <v>318</v>
      </c>
      <c r="O82" s="46"/>
    </row>
    <row r="83" customHeight="1" spans="1:15">
      <c r="A83" s="12">
        <v>19</v>
      </c>
      <c r="B83" s="11" t="s">
        <v>319</v>
      </c>
      <c r="C83" s="11" t="s">
        <v>320</v>
      </c>
      <c r="D83" s="11" t="s">
        <v>18</v>
      </c>
      <c r="E83" s="11">
        <v>2</v>
      </c>
      <c r="F83" s="13" t="s">
        <v>321</v>
      </c>
      <c r="G83" s="13">
        <v>3</v>
      </c>
      <c r="H83" s="13" t="s">
        <v>322</v>
      </c>
      <c r="I83" s="13" t="s">
        <v>323</v>
      </c>
      <c r="J83" s="13" t="s">
        <v>324</v>
      </c>
      <c r="K83" s="11" t="s">
        <v>257</v>
      </c>
      <c r="L83" s="11" t="s">
        <v>325</v>
      </c>
      <c r="M83" s="11" t="s">
        <v>326</v>
      </c>
      <c r="N83" s="11"/>
      <c r="O83" s="24" t="s">
        <v>327</v>
      </c>
    </row>
    <row r="84" customHeight="1" spans="1:15">
      <c r="A84" s="12"/>
      <c r="B84" s="19"/>
      <c r="C84" s="19"/>
      <c r="D84" s="19"/>
      <c r="E84" s="19"/>
      <c r="F84" s="13" t="s">
        <v>328</v>
      </c>
      <c r="G84" s="13">
        <v>10</v>
      </c>
      <c r="H84" s="13" t="s">
        <v>254</v>
      </c>
      <c r="I84" s="13" t="s">
        <v>109</v>
      </c>
      <c r="J84" s="13" t="s">
        <v>22</v>
      </c>
      <c r="K84" s="19"/>
      <c r="L84" s="19"/>
      <c r="M84" s="19"/>
      <c r="N84" s="19"/>
      <c r="O84" s="26"/>
    </row>
    <row r="85" customHeight="1" spans="1:15">
      <c r="A85" s="12">
        <v>20</v>
      </c>
      <c r="B85" s="13" t="s">
        <v>329</v>
      </c>
      <c r="C85" s="13" t="s">
        <v>330</v>
      </c>
      <c r="D85" s="21" t="s">
        <v>172</v>
      </c>
      <c r="E85" s="12">
        <v>8</v>
      </c>
      <c r="F85" s="68" t="s">
        <v>331</v>
      </c>
      <c r="G85" s="68">
        <v>20</v>
      </c>
      <c r="H85" s="68" t="s">
        <v>105</v>
      </c>
      <c r="I85" s="68" t="s">
        <v>21</v>
      </c>
      <c r="J85" s="11" t="s">
        <v>22</v>
      </c>
      <c r="K85" s="68" t="s">
        <v>332</v>
      </c>
      <c r="L85" s="68" t="s">
        <v>333</v>
      </c>
      <c r="M85" s="68">
        <v>13988412805</v>
      </c>
      <c r="N85" s="13"/>
      <c r="O85" s="13" t="s">
        <v>334</v>
      </c>
    </row>
    <row r="86" customHeight="1" spans="1:15">
      <c r="A86" s="12"/>
      <c r="B86" s="13"/>
      <c r="C86" s="13"/>
      <c r="D86" s="21"/>
      <c r="E86" s="12"/>
      <c r="F86" s="68" t="s">
        <v>335</v>
      </c>
      <c r="G86" s="68">
        <v>10</v>
      </c>
      <c r="H86" s="68"/>
      <c r="I86" s="68"/>
      <c r="J86" s="16"/>
      <c r="K86" s="68" t="s">
        <v>336</v>
      </c>
      <c r="L86" s="68"/>
      <c r="M86" s="68"/>
      <c r="N86" s="13"/>
      <c r="O86" s="13"/>
    </row>
    <row r="87" customHeight="1" spans="1:15">
      <c r="A87" s="12"/>
      <c r="B87" s="13"/>
      <c r="C87" s="13"/>
      <c r="D87" s="21"/>
      <c r="E87" s="12"/>
      <c r="F87" s="68" t="s">
        <v>337</v>
      </c>
      <c r="G87" s="68">
        <v>10</v>
      </c>
      <c r="H87" s="68"/>
      <c r="I87" s="68" t="s">
        <v>338</v>
      </c>
      <c r="J87" s="19"/>
      <c r="K87" s="68" t="s">
        <v>339</v>
      </c>
      <c r="L87" s="68"/>
      <c r="M87" s="68"/>
      <c r="N87" s="13"/>
      <c r="O87" s="13"/>
    </row>
    <row r="88" customHeight="1" spans="1:15">
      <c r="A88" s="12"/>
      <c r="B88" s="13"/>
      <c r="C88" s="13"/>
      <c r="D88" s="21"/>
      <c r="E88" s="12"/>
      <c r="F88" s="68" t="s">
        <v>340</v>
      </c>
      <c r="G88" s="68">
        <v>1</v>
      </c>
      <c r="H88" s="68" t="s">
        <v>341</v>
      </c>
      <c r="I88" s="68" t="s">
        <v>53</v>
      </c>
      <c r="J88" s="68" t="s">
        <v>342</v>
      </c>
      <c r="K88" s="68" t="s">
        <v>343</v>
      </c>
      <c r="L88" s="68"/>
      <c r="M88" s="68"/>
      <c r="N88" s="13"/>
      <c r="O88" s="13"/>
    </row>
    <row r="89" customHeight="1" spans="1:15">
      <c r="A89" s="12"/>
      <c r="B89" s="13"/>
      <c r="C89" s="13"/>
      <c r="D89" s="21"/>
      <c r="E89" s="12"/>
      <c r="F89" s="68" t="s">
        <v>344</v>
      </c>
      <c r="G89" s="68">
        <v>1</v>
      </c>
      <c r="H89" s="68"/>
      <c r="I89" s="68"/>
      <c r="J89" s="68" t="s">
        <v>345</v>
      </c>
      <c r="K89" s="68"/>
      <c r="L89" s="68"/>
      <c r="M89" s="68"/>
      <c r="N89" s="13"/>
      <c r="O89" s="13"/>
    </row>
    <row r="90" customHeight="1" spans="1:15">
      <c r="A90" s="12"/>
      <c r="B90" s="13"/>
      <c r="C90" s="13"/>
      <c r="D90" s="21"/>
      <c r="E90" s="12"/>
      <c r="F90" s="68" t="s">
        <v>346</v>
      </c>
      <c r="G90" s="68">
        <v>1</v>
      </c>
      <c r="H90" s="68"/>
      <c r="I90" s="68"/>
      <c r="J90" s="31" t="s">
        <v>22</v>
      </c>
      <c r="K90" s="68"/>
      <c r="L90" s="68"/>
      <c r="M90" s="68"/>
      <c r="N90" s="13"/>
      <c r="O90" s="13"/>
    </row>
    <row r="91" customHeight="1" spans="1:15">
      <c r="A91" s="12"/>
      <c r="B91" s="13"/>
      <c r="C91" s="13"/>
      <c r="D91" s="21"/>
      <c r="E91" s="12"/>
      <c r="F91" s="68" t="s">
        <v>347</v>
      </c>
      <c r="G91" s="68">
        <v>1</v>
      </c>
      <c r="H91" s="68"/>
      <c r="I91" s="68"/>
      <c r="J91" s="32"/>
      <c r="K91" s="68"/>
      <c r="L91" s="68"/>
      <c r="M91" s="68"/>
      <c r="N91" s="13"/>
      <c r="O91" s="13"/>
    </row>
    <row r="92" customHeight="1" spans="1:15">
      <c r="A92" s="12"/>
      <c r="B92" s="13"/>
      <c r="C92" s="13"/>
      <c r="D92" s="21"/>
      <c r="E92" s="12"/>
      <c r="F92" s="68" t="s">
        <v>348</v>
      </c>
      <c r="G92" s="68">
        <v>1</v>
      </c>
      <c r="H92" s="68"/>
      <c r="I92" s="68"/>
      <c r="J92" s="77"/>
      <c r="K92" s="68"/>
      <c r="L92" s="68"/>
      <c r="M92" s="68"/>
      <c r="N92" s="13"/>
      <c r="O92" s="13"/>
    </row>
    <row r="93" customHeight="1" spans="1:15">
      <c r="A93" s="12">
        <v>21</v>
      </c>
      <c r="B93" s="13" t="s">
        <v>349</v>
      </c>
      <c r="C93" s="13" t="s">
        <v>350</v>
      </c>
      <c r="D93" s="13" t="s">
        <v>59</v>
      </c>
      <c r="E93" s="13">
        <v>3</v>
      </c>
      <c r="F93" s="13" t="s">
        <v>351</v>
      </c>
      <c r="G93" s="13">
        <v>1</v>
      </c>
      <c r="H93" s="11" t="s">
        <v>352</v>
      </c>
      <c r="I93" s="11" t="s">
        <v>22</v>
      </c>
      <c r="J93" s="11" t="s">
        <v>22</v>
      </c>
      <c r="K93" s="13" t="s">
        <v>353</v>
      </c>
      <c r="L93" s="13" t="s">
        <v>354</v>
      </c>
      <c r="M93" s="13">
        <v>15187710784</v>
      </c>
      <c r="N93" s="13" t="s">
        <v>355</v>
      </c>
      <c r="O93" s="42" t="s">
        <v>356</v>
      </c>
    </row>
    <row r="94" customHeight="1" spans="1:15">
      <c r="A94" s="12"/>
      <c r="B94" s="13"/>
      <c r="C94" s="13"/>
      <c r="D94" s="13"/>
      <c r="E94" s="13"/>
      <c r="F94" s="13" t="s">
        <v>357</v>
      </c>
      <c r="G94" s="13">
        <v>1</v>
      </c>
      <c r="H94" s="19"/>
      <c r="I94" s="16"/>
      <c r="J94" s="16"/>
      <c r="K94" s="11" t="s">
        <v>358</v>
      </c>
      <c r="L94" s="13"/>
      <c r="M94" s="13"/>
      <c r="N94" s="13"/>
      <c r="O94" s="42"/>
    </row>
    <row r="95" customHeight="1" spans="1:15">
      <c r="A95" s="12"/>
      <c r="B95" s="22"/>
      <c r="C95" s="22"/>
      <c r="D95" s="22"/>
      <c r="E95" s="22"/>
      <c r="F95" s="69" t="s">
        <v>281</v>
      </c>
      <c r="G95" s="69">
        <v>10</v>
      </c>
      <c r="H95" s="69" t="s">
        <v>359</v>
      </c>
      <c r="I95" s="27"/>
      <c r="J95" s="27"/>
      <c r="K95" s="27"/>
      <c r="L95" s="22"/>
      <c r="M95" s="22"/>
      <c r="N95" s="22"/>
      <c r="O95" s="43"/>
    </row>
    <row r="96" customHeight="1" spans="1:15">
      <c r="A96" s="12">
        <v>22</v>
      </c>
      <c r="B96" s="13" t="s">
        <v>360</v>
      </c>
      <c r="C96" s="13" t="s">
        <v>361</v>
      </c>
      <c r="D96" s="11" t="s">
        <v>362</v>
      </c>
      <c r="E96" s="11">
        <v>5</v>
      </c>
      <c r="F96" s="13" t="s">
        <v>363</v>
      </c>
      <c r="G96" s="13">
        <v>1</v>
      </c>
      <c r="H96" s="13" t="s">
        <v>35</v>
      </c>
      <c r="I96" s="11" t="s">
        <v>364</v>
      </c>
      <c r="J96" s="11" t="s">
        <v>22</v>
      </c>
      <c r="K96" s="11" t="s">
        <v>365</v>
      </c>
      <c r="L96" s="13" t="s">
        <v>366</v>
      </c>
      <c r="M96" s="13">
        <v>19087578867</v>
      </c>
      <c r="N96" s="13" t="s">
        <v>367</v>
      </c>
      <c r="O96" s="44" t="s">
        <v>368</v>
      </c>
    </row>
    <row r="97" customHeight="1" spans="1:15">
      <c r="A97" s="12"/>
      <c r="B97" s="13"/>
      <c r="C97" s="13"/>
      <c r="D97" s="16"/>
      <c r="E97" s="16"/>
      <c r="F97" s="13" t="s">
        <v>369</v>
      </c>
      <c r="G97" s="13">
        <v>2</v>
      </c>
      <c r="H97" s="13" t="s">
        <v>35</v>
      </c>
      <c r="I97" s="16"/>
      <c r="J97" s="16"/>
      <c r="K97" s="19"/>
      <c r="L97" s="13"/>
      <c r="M97" s="13"/>
      <c r="N97" s="13"/>
      <c r="O97" s="45"/>
    </row>
    <row r="98" customHeight="1" spans="1:15">
      <c r="A98" s="12"/>
      <c r="B98" s="13"/>
      <c r="C98" s="13"/>
      <c r="D98" s="16"/>
      <c r="E98" s="16"/>
      <c r="F98" s="13" t="s">
        <v>370</v>
      </c>
      <c r="G98" s="13">
        <v>5</v>
      </c>
      <c r="H98" s="13" t="s">
        <v>371</v>
      </c>
      <c r="I98" s="16"/>
      <c r="J98" s="16"/>
      <c r="K98" s="11" t="s">
        <v>372</v>
      </c>
      <c r="L98" s="13"/>
      <c r="M98" s="13"/>
      <c r="N98" s="13"/>
      <c r="O98" s="45"/>
    </row>
    <row r="99" customHeight="1" spans="1:15">
      <c r="A99" s="12"/>
      <c r="B99" s="13"/>
      <c r="C99" s="13"/>
      <c r="D99" s="16"/>
      <c r="E99" s="16"/>
      <c r="F99" s="13" t="s">
        <v>373</v>
      </c>
      <c r="G99" s="13">
        <v>3</v>
      </c>
      <c r="H99" s="13" t="s">
        <v>371</v>
      </c>
      <c r="I99" s="16"/>
      <c r="J99" s="16"/>
      <c r="K99" s="19"/>
      <c r="L99" s="13"/>
      <c r="M99" s="13"/>
      <c r="N99" s="13"/>
      <c r="O99" s="45"/>
    </row>
    <row r="100" customHeight="1" spans="1:15">
      <c r="A100" s="9"/>
      <c r="B100" s="11"/>
      <c r="C100" s="11"/>
      <c r="D100" s="16"/>
      <c r="E100" s="16"/>
      <c r="F100" s="11" t="s">
        <v>374</v>
      </c>
      <c r="G100" s="11">
        <v>1</v>
      </c>
      <c r="H100" s="11" t="s">
        <v>375</v>
      </c>
      <c r="I100" s="16"/>
      <c r="J100" s="16"/>
      <c r="K100" s="11" t="s">
        <v>230</v>
      </c>
      <c r="L100" s="11"/>
      <c r="M100" s="11"/>
      <c r="N100" s="11"/>
      <c r="O100" s="45"/>
    </row>
    <row r="101" customHeight="1" spans="1:15">
      <c r="A101" s="12">
        <v>23</v>
      </c>
      <c r="B101" s="13" t="s">
        <v>376</v>
      </c>
      <c r="C101" s="13" t="s">
        <v>377</v>
      </c>
      <c r="D101" s="13" t="s">
        <v>172</v>
      </c>
      <c r="E101" s="13">
        <v>5</v>
      </c>
      <c r="F101" s="70" t="s">
        <v>378</v>
      </c>
      <c r="G101" s="13">
        <v>8</v>
      </c>
      <c r="H101" s="13" t="s">
        <v>270</v>
      </c>
      <c r="I101" s="13" t="s">
        <v>109</v>
      </c>
      <c r="J101" s="13" t="s">
        <v>22</v>
      </c>
      <c r="K101" s="13">
        <v>2600</v>
      </c>
      <c r="L101" s="13" t="s">
        <v>379</v>
      </c>
      <c r="M101" s="13">
        <v>18987717201</v>
      </c>
      <c r="N101" s="13" t="s">
        <v>380</v>
      </c>
      <c r="O101" s="13" t="s">
        <v>381</v>
      </c>
    </row>
    <row r="102" customHeight="1" spans="1:15">
      <c r="A102" s="12"/>
      <c r="B102" s="13"/>
      <c r="C102" s="13"/>
      <c r="D102" s="13"/>
      <c r="E102" s="13"/>
      <c r="F102" s="13" t="s">
        <v>382</v>
      </c>
      <c r="G102" s="13">
        <v>8</v>
      </c>
      <c r="H102" s="13" t="s">
        <v>270</v>
      </c>
      <c r="I102" s="13"/>
      <c r="J102" s="13"/>
      <c r="K102" s="13" t="s">
        <v>383</v>
      </c>
      <c r="L102" s="13"/>
      <c r="M102" s="13"/>
      <c r="N102" s="13"/>
      <c r="O102" s="13"/>
    </row>
    <row r="103" customHeight="1" spans="1:15">
      <c r="A103" s="12"/>
      <c r="B103" s="13"/>
      <c r="C103" s="13"/>
      <c r="D103" s="13"/>
      <c r="E103" s="13"/>
      <c r="F103" s="13" t="s">
        <v>331</v>
      </c>
      <c r="G103" s="13">
        <v>30</v>
      </c>
      <c r="H103" s="13" t="s">
        <v>187</v>
      </c>
      <c r="I103" s="13"/>
      <c r="J103" s="13"/>
      <c r="K103" s="13">
        <v>2000</v>
      </c>
      <c r="L103" s="13"/>
      <c r="M103" s="13"/>
      <c r="N103" s="13"/>
      <c r="O103" s="13"/>
    </row>
    <row r="104" customHeight="1" spans="1:15">
      <c r="A104" s="12"/>
      <c r="B104" s="13"/>
      <c r="C104" s="13"/>
      <c r="D104" s="13"/>
      <c r="E104" s="13"/>
      <c r="F104" s="13" t="s">
        <v>384</v>
      </c>
      <c r="G104" s="13">
        <v>5</v>
      </c>
      <c r="H104" s="13" t="s">
        <v>385</v>
      </c>
      <c r="I104" s="13" t="s">
        <v>93</v>
      </c>
      <c r="J104" s="13"/>
      <c r="K104" s="13" t="s">
        <v>386</v>
      </c>
      <c r="L104" s="13"/>
      <c r="M104" s="13"/>
      <c r="N104" s="13"/>
      <c r="O104" s="13"/>
    </row>
    <row r="105" customHeight="1" spans="1:15">
      <c r="A105" s="12"/>
      <c r="B105" s="13"/>
      <c r="C105" s="13"/>
      <c r="D105" s="13"/>
      <c r="E105" s="13"/>
      <c r="F105" s="71" t="s">
        <v>387</v>
      </c>
      <c r="G105" s="13">
        <v>6</v>
      </c>
      <c r="H105" s="13" t="s">
        <v>270</v>
      </c>
      <c r="I105" s="13"/>
      <c r="J105" s="13"/>
      <c r="K105" s="13" t="s">
        <v>388</v>
      </c>
      <c r="L105" s="13"/>
      <c r="M105" s="13"/>
      <c r="N105" s="13"/>
      <c r="O105" s="13"/>
    </row>
    <row r="106" customHeight="1" spans="1:15">
      <c r="A106" s="9">
        <v>24</v>
      </c>
      <c r="B106" s="11" t="s">
        <v>389</v>
      </c>
      <c r="C106" s="11" t="s">
        <v>390</v>
      </c>
      <c r="D106" s="10" t="s">
        <v>18</v>
      </c>
      <c r="E106" s="9">
        <v>16</v>
      </c>
      <c r="F106" s="13" t="s">
        <v>391</v>
      </c>
      <c r="G106" s="13">
        <v>1</v>
      </c>
      <c r="H106" s="13" t="s">
        <v>270</v>
      </c>
      <c r="I106" s="13" t="s">
        <v>53</v>
      </c>
      <c r="J106" s="13" t="s">
        <v>392</v>
      </c>
      <c r="K106" s="13" t="s">
        <v>393</v>
      </c>
      <c r="L106" s="13" t="s">
        <v>394</v>
      </c>
      <c r="M106" s="13">
        <v>18287738272</v>
      </c>
      <c r="N106" s="13"/>
      <c r="O106" s="83" t="s">
        <v>395</v>
      </c>
    </row>
    <row r="107" customHeight="1" spans="1:15">
      <c r="A107" s="14"/>
      <c r="B107" s="16"/>
      <c r="C107" s="16"/>
      <c r="D107" s="15"/>
      <c r="E107" s="14"/>
      <c r="F107" s="13" t="s">
        <v>396</v>
      </c>
      <c r="G107" s="13">
        <v>1</v>
      </c>
      <c r="H107" s="13" t="s">
        <v>397</v>
      </c>
      <c r="I107" s="13"/>
      <c r="J107" s="13" t="s">
        <v>398</v>
      </c>
      <c r="K107" s="13" t="s">
        <v>399</v>
      </c>
      <c r="L107" s="13"/>
      <c r="M107" s="13"/>
      <c r="N107" s="13"/>
      <c r="O107" s="84"/>
    </row>
    <row r="108" customHeight="1" spans="1:15">
      <c r="A108" s="14"/>
      <c r="B108" s="16"/>
      <c r="C108" s="16"/>
      <c r="D108" s="15"/>
      <c r="E108" s="14"/>
      <c r="F108" s="13" t="s">
        <v>400</v>
      </c>
      <c r="G108" s="13">
        <v>2</v>
      </c>
      <c r="H108" s="13"/>
      <c r="I108" s="13"/>
      <c r="J108" s="13"/>
      <c r="K108" s="13"/>
      <c r="L108" s="13"/>
      <c r="M108" s="13"/>
      <c r="N108" s="13"/>
      <c r="O108" s="84"/>
    </row>
    <row r="109" customHeight="1" spans="1:15">
      <c r="A109" s="14"/>
      <c r="B109" s="16"/>
      <c r="C109" s="16"/>
      <c r="D109" s="15"/>
      <c r="E109" s="14"/>
      <c r="F109" s="13" t="s">
        <v>401</v>
      </c>
      <c r="G109" s="13">
        <v>1</v>
      </c>
      <c r="H109" s="13"/>
      <c r="I109" s="13" t="s">
        <v>22</v>
      </c>
      <c r="J109" s="13" t="s">
        <v>402</v>
      </c>
      <c r="K109" s="13" t="s">
        <v>403</v>
      </c>
      <c r="L109" s="13"/>
      <c r="M109" s="13"/>
      <c r="N109" s="13"/>
      <c r="O109" s="84"/>
    </row>
    <row r="110" customHeight="1" spans="1:15">
      <c r="A110" s="14"/>
      <c r="B110" s="16"/>
      <c r="C110" s="16"/>
      <c r="D110" s="15"/>
      <c r="E110" s="14"/>
      <c r="F110" s="13" t="s">
        <v>404</v>
      </c>
      <c r="G110" s="13">
        <v>4</v>
      </c>
      <c r="H110" s="11" t="s">
        <v>405</v>
      </c>
      <c r="I110" s="11"/>
      <c r="J110" s="11" t="s">
        <v>22</v>
      </c>
      <c r="K110" s="11" t="s">
        <v>406</v>
      </c>
      <c r="L110" s="11"/>
      <c r="M110" s="11"/>
      <c r="N110" s="11"/>
      <c r="O110" s="84"/>
    </row>
    <row r="111" customHeight="1" spans="1:15">
      <c r="A111" s="14"/>
      <c r="B111" s="16"/>
      <c r="C111" s="16"/>
      <c r="D111" s="15"/>
      <c r="E111" s="14"/>
      <c r="F111" s="72" t="s">
        <v>407</v>
      </c>
      <c r="G111" s="13">
        <v>300</v>
      </c>
      <c r="H111" s="72" t="s">
        <v>108</v>
      </c>
      <c r="I111" s="11" t="s">
        <v>22</v>
      </c>
      <c r="J111" s="11" t="s">
        <v>22</v>
      </c>
      <c r="K111" s="40" t="s">
        <v>313</v>
      </c>
      <c r="L111" s="11" t="s">
        <v>408</v>
      </c>
      <c r="M111" s="24">
        <v>13577713382</v>
      </c>
      <c r="N111" s="85" t="s">
        <v>409</v>
      </c>
      <c r="O111" s="40" t="s">
        <v>410</v>
      </c>
    </row>
    <row r="112" customHeight="1" spans="1:15">
      <c r="A112" s="14"/>
      <c r="B112" s="16"/>
      <c r="C112" s="16"/>
      <c r="D112" s="15"/>
      <c r="E112" s="14"/>
      <c r="F112" s="72" t="s">
        <v>411</v>
      </c>
      <c r="G112" s="13">
        <v>200</v>
      </c>
      <c r="H112" s="13" t="s">
        <v>412</v>
      </c>
      <c r="I112" s="16"/>
      <c r="J112" s="16"/>
      <c r="K112" s="40" t="s">
        <v>413</v>
      </c>
      <c r="L112" s="16"/>
      <c r="M112" s="25"/>
      <c r="N112" s="13" t="s">
        <v>414</v>
      </c>
      <c r="O112" s="72" t="s">
        <v>415</v>
      </c>
    </row>
    <row r="113" customHeight="1" spans="1:15">
      <c r="A113" s="14"/>
      <c r="B113" s="16"/>
      <c r="C113" s="16"/>
      <c r="D113" s="15"/>
      <c r="E113" s="14"/>
      <c r="F113" s="72" t="s">
        <v>281</v>
      </c>
      <c r="G113" s="13">
        <v>200</v>
      </c>
      <c r="H113" s="40" t="s">
        <v>416</v>
      </c>
      <c r="I113" s="16"/>
      <c r="J113" s="16"/>
      <c r="K113" s="72" t="s">
        <v>417</v>
      </c>
      <c r="L113" s="16"/>
      <c r="M113" s="25"/>
      <c r="N113" s="72" t="s">
        <v>418</v>
      </c>
      <c r="O113" s="86" t="s">
        <v>419</v>
      </c>
    </row>
    <row r="114" customHeight="1" spans="1:15">
      <c r="A114" s="17"/>
      <c r="B114" s="19"/>
      <c r="C114" s="19"/>
      <c r="D114" s="18"/>
      <c r="E114" s="17"/>
      <c r="F114" s="72" t="s">
        <v>281</v>
      </c>
      <c r="G114" s="13">
        <v>200</v>
      </c>
      <c r="H114" s="72" t="s">
        <v>108</v>
      </c>
      <c r="I114" s="19"/>
      <c r="J114" s="19"/>
      <c r="K114" s="72" t="s">
        <v>124</v>
      </c>
      <c r="L114" s="19"/>
      <c r="M114" s="26"/>
      <c r="N114" s="85" t="s">
        <v>420</v>
      </c>
      <c r="O114" s="87"/>
    </row>
    <row r="115" customHeight="1" spans="1:15">
      <c r="A115" s="9">
        <v>25</v>
      </c>
      <c r="B115" s="73" t="s">
        <v>421</v>
      </c>
      <c r="C115" s="73" t="s">
        <v>422</v>
      </c>
      <c r="D115" s="73" t="s">
        <v>362</v>
      </c>
      <c r="E115" s="73">
        <v>5</v>
      </c>
      <c r="F115" s="35" t="s">
        <v>423</v>
      </c>
      <c r="G115" s="35">
        <v>1</v>
      </c>
      <c r="H115" s="73" t="s">
        <v>424</v>
      </c>
      <c r="I115" s="73" t="s">
        <v>425</v>
      </c>
      <c r="J115" s="73" t="s">
        <v>426</v>
      </c>
      <c r="K115" s="35" t="s">
        <v>427</v>
      </c>
      <c r="L115" s="73" t="s">
        <v>428</v>
      </c>
      <c r="M115" s="73" t="s">
        <v>429</v>
      </c>
      <c r="N115" s="73" t="s">
        <v>430</v>
      </c>
      <c r="O115" s="73" t="s">
        <v>431</v>
      </c>
    </row>
    <row r="116" customHeight="1" spans="1:15">
      <c r="A116" s="14"/>
      <c r="B116" s="74"/>
      <c r="C116" s="74"/>
      <c r="D116" s="74"/>
      <c r="E116" s="74"/>
      <c r="F116" s="75" t="s">
        <v>432</v>
      </c>
      <c r="G116" s="75">
        <v>1</v>
      </c>
      <c r="H116" s="74"/>
      <c r="I116" s="74"/>
      <c r="J116" s="76"/>
      <c r="K116" s="35"/>
      <c r="L116" s="74"/>
      <c r="M116" s="74"/>
      <c r="N116" s="74"/>
      <c r="O116" s="74"/>
    </row>
    <row r="117" customHeight="1" spans="1:15">
      <c r="A117" s="14"/>
      <c r="B117" s="74"/>
      <c r="C117" s="74"/>
      <c r="D117" s="74"/>
      <c r="E117" s="74"/>
      <c r="F117" s="35" t="s">
        <v>433</v>
      </c>
      <c r="G117" s="35">
        <v>1</v>
      </c>
      <c r="H117" s="74"/>
      <c r="I117" s="74"/>
      <c r="J117" s="35" t="s">
        <v>434</v>
      </c>
      <c r="K117" s="35"/>
      <c r="L117" s="74"/>
      <c r="M117" s="74"/>
      <c r="N117" s="74"/>
      <c r="O117" s="74"/>
    </row>
    <row r="118" customHeight="1" spans="1:15">
      <c r="A118" s="14"/>
      <c r="B118" s="74"/>
      <c r="C118" s="74"/>
      <c r="D118" s="74"/>
      <c r="E118" s="74"/>
      <c r="F118" s="35" t="s">
        <v>435</v>
      </c>
      <c r="G118" s="35">
        <v>1</v>
      </c>
      <c r="H118" s="74"/>
      <c r="I118" s="74"/>
      <c r="J118" s="35" t="s">
        <v>436</v>
      </c>
      <c r="K118" s="35"/>
      <c r="L118" s="74"/>
      <c r="M118" s="74"/>
      <c r="N118" s="74"/>
      <c r="O118" s="74"/>
    </row>
    <row r="119" customHeight="1" spans="1:15">
      <c r="A119" s="14"/>
      <c r="B119" s="74"/>
      <c r="C119" s="74"/>
      <c r="D119" s="74"/>
      <c r="E119" s="74"/>
      <c r="F119" s="35" t="s">
        <v>437</v>
      </c>
      <c r="G119" s="35">
        <v>1</v>
      </c>
      <c r="H119" s="74"/>
      <c r="I119" s="74"/>
      <c r="J119" s="35" t="s">
        <v>426</v>
      </c>
      <c r="K119" s="35"/>
      <c r="L119" s="74"/>
      <c r="M119" s="74"/>
      <c r="N119" s="74"/>
      <c r="O119" s="74"/>
    </row>
    <row r="120" customHeight="1" spans="1:15">
      <c r="A120" s="17"/>
      <c r="B120" s="74"/>
      <c r="C120" s="74"/>
      <c r="D120" s="76"/>
      <c r="E120" s="76"/>
      <c r="F120" s="13" t="s">
        <v>438</v>
      </c>
      <c r="G120" s="23">
        <v>2</v>
      </c>
      <c r="H120" s="77"/>
      <c r="I120" s="77"/>
      <c r="J120" s="23" t="s">
        <v>424</v>
      </c>
      <c r="K120" s="88" t="s">
        <v>439</v>
      </c>
      <c r="L120" s="76"/>
      <c r="M120" s="76"/>
      <c r="N120" s="76"/>
      <c r="O120" s="76"/>
    </row>
    <row r="121" customHeight="1" spans="1:15">
      <c r="A121" s="12">
        <v>26</v>
      </c>
      <c r="B121" s="11" t="s">
        <v>440</v>
      </c>
      <c r="C121" s="11" t="s">
        <v>441</v>
      </c>
      <c r="D121" s="13" t="s">
        <v>301</v>
      </c>
      <c r="E121" s="13">
        <v>4</v>
      </c>
      <c r="F121" s="13" t="s">
        <v>442</v>
      </c>
      <c r="G121" s="13">
        <v>3</v>
      </c>
      <c r="H121" s="13" t="s">
        <v>239</v>
      </c>
      <c r="I121" s="13" t="s">
        <v>443</v>
      </c>
      <c r="J121" s="13" t="s">
        <v>444</v>
      </c>
      <c r="K121" s="13" t="s">
        <v>445</v>
      </c>
      <c r="L121" s="13" t="s">
        <v>446</v>
      </c>
      <c r="M121" s="13">
        <v>13887791066</v>
      </c>
      <c r="N121" s="13"/>
      <c r="O121" s="65" t="s">
        <v>447</v>
      </c>
    </row>
    <row r="122" customHeight="1" spans="1:15">
      <c r="A122" s="12"/>
      <c r="B122" s="16"/>
      <c r="C122" s="16"/>
      <c r="D122" s="13"/>
      <c r="E122" s="13"/>
      <c r="F122" s="13" t="s">
        <v>448</v>
      </c>
      <c r="G122" s="13">
        <v>1</v>
      </c>
      <c r="H122" s="13" t="s">
        <v>449</v>
      </c>
      <c r="I122" s="13"/>
      <c r="J122" s="13" t="s">
        <v>150</v>
      </c>
      <c r="K122" s="13"/>
      <c r="L122" s="13"/>
      <c r="M122" s="13"/>
      <c r="N122" s="13"/>
      <c r="O122" s="65"/>
    </row>
    <row r="123" customHeight="1" spans="1:15">
      <c r="A123" s="12"/>
      <c r="B123" s="16"/>
      <c r="C123" s="16"/>
      <c r="D123" s="13"/>
      <c r="E123" s="13"/>
      <c r="F123" s="13" t="s">
        <v>450</v>
      </c>
      <c r="G123" s="13">
        <v>3</v>
      </c>
      <c r="H123" s="13" t="s">
        <v>239</v>
      </c>
      <c r="I123" s="13" t="s">
        <v>451</v>
      </c>
      <c r="J123" s="13" t="s">
        <v>452</v>
      </c>
      <c r="K123" s="13" t="s">
        <v>453</v>
      </c>
      <c r="L123" s="13"/>
      <c r="M123" s="13"/>
      <c r="N123" s="13"/>
      <c r="O123" s="65"/>
    </row>
    <row r="124" customHeight="1" spans="1:15">
      <c r="A124" s="9"/>
      <c r="B124" s="16"/>
      <c r="C124" s="16"/>
      <c r="D124" s="11"/>
      <c r="E124" s="11"/>
      <c r="F124" s="30" t="s">
        <v>454</v>
      </c>
      <c r="G124" s="30">
        <v>3</v>
      </c>
      <c r="H124" s="30" t="s">
        <v>455</v>
      </c>
      <c r="I124" s="30"/>
      <c r="J124" s="30" t="s">
        <v>456</v>
      </c>
      <c r="K124" s="30"/>
      <c r="L124" s="30"/>
      <c r="M124" s="30"/>
      <c r="N124" s="30"/>
      <c r="O124" s="66"/>
    </row>
    <row r="125" customHeight="1" spans="1:15">
      <c r="A125" s="12">
        <v>27</v>
      </c>
      <c r="B125" s="21" t="s">
        <v>457</v>
      </c>
      <c r="C125" s="21" t="s">
        <v>458</v>
      </c>
      <c r="D125" s="21" t="s">
        <v>18</v>
      </c>
      <c r="E125" s="12">
        <v>5</v>
      </c>
      <c r="F125" s="13" t="s">
        <v>459</v>
      </c>
      <c r="G125" s="13">
        <v>300</v>
      </c>
      <c r="H125" s="13" t="s">
        <v>460</v>
      </c>
      <c r="I125" s="58" t="s">
        <v>461</v>
      </c>
      <c r="J125" s="11" t="s">
        <v>22</v>
      </c>
      <c r="K125" s="58" t="s">
        <v>462</v>
      </c>
      <c r="L125" s="13" t="s">
        <v>463</v>
      </c>
      <c r="M125" s="13">
        <v>15008878883</v>
      </c>
      <c r="N125" s="13" t="s">
        <v>464</v>
      </c>
      <c r="O125" s="13" t="s">
        <v>465</v>
      </c>
    </row>
    <row r="126" customHeight="1" spans="1:15">
      <c r="A126" s="12"/>
      <c r="B126" s="21"/>
      <c r="C126" s="21"/>
      <c r="D126" s="21"/>
      <c r="E126" s="12"/>
      <c r="F126" s="13" t="s">
        <v>466</v>
      </c>
      <c r="G126" s="13">
        <v>200</v>
      </c>
      <c r="H126" s="13" t="s">
        <v>108</v>
      </c>
      <c r="I126" s="11" t="s">
        <v>22</v>
      </c>
      <c r="J126" s="16"/>
      <c r="K126" s="58" t="s">
        <v>467</v>
      </c>
      <c r="L126" s="13" t="s">
        <v>468</v>
      </c>
      <c r="M126" s="13">
        <v>15284431372</v>
      </c>
      <c r="N126" s="13" t="s">
        <v>469</v>
      </c>
      <c r="O126" s="13" t="s">
        <v>470</v>
      </c>
    </row>
    <row r="127" customHeight="1" spans="1:15">
      <c r="A127" s="12"/>
      <c r="B127" s="21"/>
      <c r="C127" s="21"/>
      <c r="D127" s="21"/>
      <c r="E127" s="12"/>
      <c r="F127" s="13" t="s">
        <v>471</v>
      </c>
      <c r="G127" s="13">
        <v>500</v>
      </c>
      <c r="H127" s="11" t="s">
        <v>105</v>
      </c>
      <c r="I127" s="16"/>
      <c r="J127" s="16"/>
      <c r="K127" s="58" t="s">
        <v>472</v>
      </c>
      <c r="L127" s="13" t="s">
        <v>473</v>
      </c>
      <c r="M127" s="13">
        <v>13150510261</v>
      </c>
      <c r="N127" s="13" t="s">
        <v>474</v>
      </c>
      <c r="O127" s="13" t="s">
        <v>475</v>
      </c>
    </row>
    <row r="128" customHeight="1" spans="1:15">
      <c r="A128" s="12"/>
      <c r="B128" s="21"/>
      <c r="C128" s="21"/>
      <c r="D128" s="21"/>
      <c r="E128" s="12"/>
      <c r="F128" s="13" t="s">
        <v>476</v>
      </c>
      <c r="G128" s="13">
        <v>150</v>
      </c>
      <c r="H128" s="16"/>
      <c r="I128" s="16"/>
      <c r="J128" s="16"/>
      <c r="K128" s="58" t="s">
        <v>477</v>
      </c>
      <c r="L128" s="13" t="s">
        <v>219</v>
      </c>
      <c r="M128" s="13">
        <v>17808779517</v>
      </c>
      <c r="N128" s="13" t="s">
        <v>478</v>
      </c>
      <c r="O128" s="13" t="s">
        <v>479</v>
      </c>
    </row>
    <row r="129" customHeight="1" spans="1:15">
      <c r="A129" s="12"/>
      <c r="B129" s="21"/>
      <c r="C129" s="21"/>
      <c r="D129" s="21"/>
      <c r="E129" s="12"/>
      <c r="F129" s="13" t="s">
        <v>480</v>
      </c>
      <c r="G129" s="13">
        <v>200</v>
      </c>
      <c r="H129" s="19"/>
      <c r="I129" s="19"/>
      <c r="J129" s="19"/>
      <c r="K129" s="58" t="s">
        <v>481</v>
      </c>
      <c r="L129" s="13" t="s">
        <v>482</v>
      </c>
      <c r="M129" s="13">
        <v>15008878883</v>
      </c>
      <c r="N129" s="13" t="s">
        <v>483</v>
      </c>
      <c r="O129" s="13" t="s">
        <v>484</v>
      </c>
    </row>
    <row r="130" customHeight="1" spans="1:15">
      <c r="A130" s="12">
        <v>28</v>
      </c>
      <c r="B130" s="13" t="s">
        <v>485</v>
      </c>
      <c r="C130" s="13" t="s">
        <v>486</v>
      </c>
      <c r="D130" s="11" t="s">
        <v>59</v>
      </c>
      <c r="E130" s="11">
        <v>6</v>
      </c>
      <c r="F130" s="13" t="s">
        <v>487</v>
      </c>
      <c r="G130" s="13">
        <v>20</v>
      </c>
      <c r="H130" s="11" t="s">
        <v>20</v>
      </c>
      <c r="I130" s="11" t="s">
        <v>22</v>
      </c>
      <c r="J130" s="11" t="s">
        <v>22</v>
      </c>
      <c r="K130" s="13" t="s">
        <v>115</v>
      </c>
      <c r="L130" s="13" t="s">
        <v>488</v>
      </c>
      <c r="M130" s="64">
        <v>16687770066</v>
      </c>
      <c r="N130" s="13"/>
      <c r="O130" s="44" t="s">
        <v>489</v>
      </c>
    </row>
    <row r="131" customHeight="1" spans="1:15">
      <c r="A131" s="12"/>
      <c r="B131" s="13"/>
      <c r="C131" s="13"/>
      <c r="D131" s="16"/>
      <c r="E131" s="16"/>
      <c r="F131" s="13" t="s">
        <v>490</v>
      </c>
      <c r="G131" s="13">
        <v>2</v>
      </c>
      <c r="H131" s="16"/>
      <c r="I131" s="16"/>
      <c r="J131" s="16"/>
      <c r="K131" s="11" t="s">
        <v>491</v>
      </c>
      <c r="L131" s="13"/>
      <c r="M131" s="64"/>
      <c r="N131" s="13"/>
      <c r="O131" s="45"/>
    </row>
    <row r="132" customHeight="1" spans="1:15">
      <c r="A132" s="12"/>
      <c r="B132" s="13"/>
      <c r="C132" s="13"/>
      <c r="D132" s="16"/>
      <c r="E132" s="16"/>
      <c r="F132" s="13" t="s">
        <v>492</v>
      </c>
      <c r="G132" s="13">
        <v>10</v>
      </c>
      <c r="H132" s="16"/>
      <c r="I132" s="16"/>
      <c r="J132" s="16"/>
      <c r="K132" s="19"/>
      <c r="L132" s="13"/>
      <c r="M132" s="64"/>
      <c r="N132" s="13"/>
      <c r="O132" s="45"/>
    </row>
    <row r="133" customHeight="1" spans="1:15">
      <c r="A133" s="12"/>
      <c r="B133" s="13"/>
      <c r="C133" s="13"/>
      <c r="D133" s="16"/>
      <c r="E133" s="16"/>
      <c r="F133" s="13" t="s">
        <v>281</v>
      </c>
      <c r="G133" s="13">
        <v>10</v>
      </c>
      <c r="H133" s="19"/>
      <c r="I133" s="19"/>
      <c r="J133" s="19"/>
      <c r="K133" s="93" t="s">
        <v>453</v>
      </c>
      <c r="L133" s="13"/>
      <c r="M133" s="64"/>
      <c r="N133" s="13"/>
      <c r="O133" s="45"/>
    </row>
    <row r="134" customHeight="1" spans="1:15">
      <c r="A134" s="12"/>
      <c r="B134" s="13"/>
      <c r="C134" s="13"/>
      <c r="D134" s="16"/>
      <c r="E134" s="16"/>
      <c r="F134" s="13" t="s">
        <v>493</v>
      </c>
      <c r="G134" s="13">
        <v>2</v>
      </c>
      <c r="H134" s="13" t="s">
        <v>140</v>
      </c>
      <c r="I134" s="11" t="s">
        <v>323</v>
      </c>
      <c r="J134" s="13" t="s">
        <v>494</v>
      </c>
      <c r="K134" s="13" t="s">
        <v>230</v>
      </c>
      <c r="L134" s="13"/>
      <c r="M134" s="64"/>
      <c r="N134" s="13"/>
      <c r="O134" s="45"/>
    </row>
    <row r="135" customHeight="1" spans="1:15">
      <c r="A135" s="12"/>
      <c r="B135" s="13"/>
      <c r="C135" s="13"/>
      <c r="D135" s="19"/>
      <c r="E135" s="19"/>
      <c r="F135" s="13" t="s">
        <v>495</v>
      </c>
      <c r="G135" s="13">
        <v>5</v>
      </c>
      <c r="H135" s="13" t="s">
        <v>496</v>
      </c>
      <c r="I135" s="19"/>
      <c r="J135" s="13" t="s">
        <v>22</v>
      </c>
      <c r="K135" s="13" t="s">
        <v>497</v>
      </c>
      <c r="L135" s="13"/>
      <c r="M135" s="64"/>
      <c r="N135" s="13"/>
      <c r="O135" s="46"/>
    </row>
    <row r="136" customHeight="1" spans="1:15">
      <c r="A136" s="12">
        <v>29</v>
      </c>
      <c r="B136" s="21" t="s">
        <v>498</v>
      </c>
      <c r="C136" s="11" t="s">
        <v>499</v>
      </c>
      <c r="D136" s="13" t="s">
        <v>59</v>
      </c>
      <c r="E136" s="13">
        <v>3</v>
      </c>
      <c r="F136" s="13" t="s">
        <v>500</v>
      </c>
      <c r="G136" s="13">
        <v>20</v>
      </c>
      <c r="H136" s="11" t="s">
        <v>108</v>
      </c>
      <c r="I136" s="11" t="s">
        <v>22</v>
      </c>
      <c r="J136" s="11" t="s">
        <v>22</v>
      </c>
      <c r="K136" s="11" t="s">
        <v>501</v>
      </c>
      <c r="L136" s="11" t="s">
        <v>502</v>
      </c>
      <c r="M136" s="11">
        <v>19116241228</v>
      </c>
      <c r="N136" s="11" t="s">
        <v>503</v>
      </c>
      <c r="O136" s="94" t="s">
        <v>504</v>
      </c>
    </row>
    <row r="137" customHeight="1" spans="1:15">
      <c r="A137" s="12"/>
      <c r="B137" s="21"/>
      <c r="C137" s="16"/>
      <c r="D137" s="13"/>
      <c r="E137" s="13"/>
      <c r="F137" s="13" t="s">
        <v>505</v>
      </c>
      <c r="G137" s="13">
        <v>10</v>
      </c>
      <c r="H137" s="16"/>
      <c r="I137" s="16"/>
      <c r="J137" s="16"/>
      <c r="K137" s="16"/>
      <c r="L137" s="16"/>
      <c r="M137" s="16"/>
      <c r="N137" s="16"/>
      <c r="O137" s="23"/>
    </row>
    <row r="138" customHeight="1" spans="1:15">
      <c r="A138" s="12"/>
      <c r="B138" s="21"/>
      <c r="C138" s="19"/>
      <c r="D138" s="13"/>
      <c r="E138" s="13"/>
      <c r="F138" s="13" t="s">
        <v>506</v>
      </c>
      <c r="G138" s="13">
        <v>5</v>
      </c>
      <c r="H138" s="19"/>
      <c r="I138" s="19"/>
      <c r="J138" s="19"/>
      <c r="K138" s="19"/>
      <c r="L138" s="19"/>
      <c r="M138" s="19"/>
      <c r="N138" s="19"/>
      <c r="O138" s="23"/>
    </row>
    <row r="139" customHeight="1" spans="1:15">
      <c r="A139" s="12">
        <v>30</v>
      </c>
      <c r="B139" s="21" t="s">
        <v>507</v>
      </c>
      <c r="C139" s="21" t="s">
        <v>508</v>
      </c>
      <c r="D139" s="21" t="s">
        <v>59</v>
      </c>
      <c r="E139" s="12">
        <v>5</v>
      </c>
      <c r="F139" s="21" t="s">
        <v>509</v>
      </c>
      <c r="G139" s="13">
        <v>20</v>
      </c>
      <c r="H139" s="12" t="s">
        <v>108</v>
      </c>
      <c r="I139" s="12" t="s">
        <v>22</v>
      </c>
      <c r="J139" s="12" t="s">
        <v>22</v>
      </c>
      <c r="K139" s="13" t="s">
        <v>510</v>
      </c>
      <c r="L139" s="95" t="s">
        <v>511</v>
      </c>
      <c r="M139" s="9">
        <v>13887786845</v>
      </c>
      <c r="N139" s="95" t="s">
        <v>512</v>
      </c>
      <c r="O139" s="96" t="s">
        <v>513</v>
      </c>
    </row>
    <row r="140" customHeight="1" spans="1:15">
      <c r="A140" s="12"/>
      <c r="B140" s="21"/>
      <c r="C140" s="21"/>
      <c r="D140" s="21"/>
      <c r="E140" s="12"/>
      <c r="F140" s="21" t="s">
        <v>514</v>
      </c>
      <c r="G140" s="13">
        <v>15</v>
      </c>
      <c r="H140" s="12"/>
      <c r="I140" s="12"/>
      <c r="J140" s="12"/>
      <c r="K140" s="13"/>
      <c r="L140" s="95"/>
      <c r="M140" s="14"/>
      <c r="N140" s="95"/>
      <c r="O140" s="97"/>
    </row>
    <row r="141" customHeight="1" spans="1:15">
      <c r="A141" s="12"/>
      <c r="B141" s="21"/>
      <c r="C141" s="21"/>
      <c r="D141" s="21"/>
      <c r="E141" s="12"/>
      <c r="F141" s="21" t="s">
        <v>515</v>
      </c>
      <c r="G141" s="13">
        <v>13</v>
      </c>
      <c r="H141" s="12"/>
      <c r="I141" s="12"/>
      <c r="J141" s="12"/>
      <c r="K141" s="13"/>
      <c r="L141" s="95"/>
      <c r="M141" s="14"/>
      <c r="N141" s="95"/>
      <c r="O141" s="97"/>
    </row>
    <row r="142" customHeight="1" spans="1:15">
      <c r="A142" s="12"/>
      <c r="B142" s="21"/>
      <c r="C142" s="21"/>
      <c r="D142" s="21"/>
      <c r="E142" s="12"/>
      <c r="F142" s="21" t="s">
        <v>516</v>
      </c>
      <c r="G142" s="13">
        <v>200</v>
      </c>
      <c r="H142" s="12"/>
      <c r="I142" s="12"/>
      <c r="J142" s="12"/>
      <c r="K142" s="95" t="s">
        <v>517</v>
      </c>
      <c r="L142" s="95"/>
      <c r="M142" s="14"/>
      <c r="N142" s="98" t="s">
        <v>518</v>
      </c>
      <c r="O142" s="97"/>
    </row>
    <row r="143" customHeight="1" spans="1:15">
      <c r="A143" s="12"/>
      <c r="B143" s="21"/>
      <c r="C143" s="21"/>
      <c r="D143" s="21"/>
      <c r="E143" s="12"/>
      <c r="F143" s="21" t="s">
        <v>519</v>
      </c>
      <c r="G143" s="13">
        <v>200</v>
      </c>
      <c r="H143" s="12"/>
      <c r="I143" s="12"/>
      <c r="J143" s="12"/>
      <c r="K143" s="95" t="s">
        <v>520</v>
      </c>
      <c r="L143" s="95"/>
      <c r="M143" s="17"/>
      <c r="N143" s="98" t="s">
        <v>521</v>
      </c>
      <c r="O143" s="99"/>
    </row>
    <row r="144" customHeight="1" spans="1:15">
      <c r="A144" s="12">
        <v>31</v>
      </c>
      <c r="B144" s="11" t="s">
        <v>522</v>
      </c>
      <c r="C144" s="11" t="s">
        <v>523</v>
      </c>
      <c r="D144" s="11" t="s">
        <v>59</v>
      </c>
      <c r="E144" s="11">
        <v>9</v>
      </c>
      <c r="F144" s="13" t="s">
        <v>524</v>
      </c>
      <c r="G144" s="13">
        <v>1</v>
      </c>
      <c r="H144" s="13" t="s">
        <v>371</v>
      </c>
      <c r="I144" s="13" t="s">
        <v>72</v>
      </c>
      <c r="J144" s="11" t="s">
        <v>22</v>
      </c>
      <c r="K144" s="13" t="s">
        <v>525</v>
      </c>
      <c r="L144" s="11" t="s">
        <v>258</v>
      </c>
      <c r="M144" s="11" t="s">
        <v>526</v>
      </c>
      <c r="N144" s="100" t="s">
        <v>527</v>
      </c>
      <c r="O144" s="13" t="s">
        <v>528</v>
      </c>
    </row>
    <row r="145" customHeight="1" spans="1:15">
      <c r="A145" s="12"/>
      <c r="B145" s="16"/>
      <c r="C145" s="16"/>
      <c r="D145" s="16"/>
      <c r="E145" s="16"/>
      <c r="F145" s="13" t="s">
        <v>281</v>
      </c>
      <c r="G145" s="13">
        <v>40</v>
      </c>
      <c r="H145" s="11" t="s">
        <v>35</v>
      </c>
      <c r="I145" s="11" t="s">
        <v>88</v>
      </c>
      <c r="J145" s="16"/>
      <c r="K145" s="13" t="s">
        <v>119</v>
      </c>
      <c r="L145" s="16"/>
      <c r="M145" s="16"/>
      <c r="N145" s="100"/>
      <c r="O145" s="13"/>
    </row>
    <row r="146" customHeight="1" spans="1:15">
      <c r="A146" s="12"/>
      <c r="B146" s="16"/>
      <c r="C146" s="16"/>
      <c r="D146" s="16"/>
      <c r="E146" s="16"/>
      <c r="F146" s="13" t="s">
        <v>529</v>
      </c>
      <c r="G146" s="13">
        <v>2</v>
      </c>
      <c r="H146" s="16"/>
      <c r="I146" s="16"/>
      <c r="J146" s="16"/>
      <c r="K146" s="11" t="s">
        <v>530</v>
      </c>
      <c r="L146" s="16"/>
      <c r="M146" s="16"/>
      <c r="N146" s="100" t="s">
        <v>531</v>
      </c>
      <c r="O146" s="13"/>
    </row>
    <row r="147" customHeight="1" spans="1:15">
      <c r="A147" s="12"/>
      <c r="B147" s="16"/>
      <c r="C147" s="16"/>
      <c r="D147" s="16"/>
      <c r="E147" s="16"/>
      <c r="F147" s="13" t="s">
        <v>357</v>
      </c>
      <c r="G147" s="13">
        <v>2</v>
      </c>
      <c r="H147" s="16"/>
      <c r="I147" s="16"/>
      <c r="J147" s="16"/>
      <c r="K147" s="19"/>
      <c r="L147" s="16"/>
      <c r="M147" s="16"/>
      <c r="N147" s="100" t="s">
        <v>532</v>
      </c>
      <c r="O147" s="13"/>
    </row>
    <row r="148" customHeight="1" spans="1:15">
      <c r="A148" s="12"/>
      <c r="B148" s="16"/>
      <c r="C148" s="16"/>
      <c r="D148" s="16"/>
      <c r="E148" s="16"/>
      <c r="F148" s="13" t="s">
        <v>533</v>
      </c>
      <c r="G148" s="13">
        <v>2</v>
      </c>
      <c r="H148" s="16"/>
      <c r="I148" s="19"/>
      <c r="J148" s="19"/>
      <c r="K148" s="13" t="s">
        <v>534</v>
      </c>
      <c r="L148" s="16"/>
      <c r="M148" s="16"/>
      <c r="N148" s="101"/>
      <c r="O148" s="13"/>
    </row>
    <row r="149" customHeight="1" spans="1:15">
      <c r="A149" s="12"/>
      <c r="B149" s="16"/>
      <c r="C149" s="16"/>
      <c r="D149" s="16"/>
      <c r="E149" s="16"/>
      <c r="F149" s="13" t="s">
        <v>535</v>
      </c>
      <c r="G149" s="13">
        <v>1</v>
      </c>
      <c r="H149" s="19"/>
      <c r="I149" s="13" t="s">
        <v>79</v>
      </c>
      <c r="J149" s="13" t="s">
        <v>536</v>
      </c>
      <c r="K149" s="13" t="s">
        <v>537</v>
      </c>
      <c r="L149" s="16"/>
      <c r="M149" s="16"/>
      <c r="N149" s="102"/>
      <c r="O149" s="13"/>
    </row>
    <row r="150" customHeight="1" spans="1:15">
      <c r="A150" s="12"/>
      <c r="B150" s="16"/>
      <c r="C150" s="16"/>
      <c r="D150" s="16"/>
      <c r="E150" s="16"/>
      <c r="F150" s="13" t="s">
        <v>86</v>
      </c>
      <c r="G150" s="13">
        <v>6</v>
      </c>
      <c r="H150" s="13" t="s">
        <v>538</v>
      </c>
      <c r="I150" s="13" t="s">
        <v>539</v>
      </c>
      <c r="J150" s="11" t="s">
        <v>22</v>
      </c>
      <c r="K150" s="13" t="s">
        <v>540</v>
      </c>
      <c r="L150" s="16"/>
      <c r="M150" s="16"/>
      <c r="N150" s="102"/>
      <c r="O150" s="13"/>
    </row>
    <row r="151" customHeight="1" spans="1:15">
      <c r="A151" s="12"/>
      <c r="B151" s="16"/>
      <c r="C151" s="16"/>
      <c r="D151" s="16"/>
      <c r="E151" s="16"/>
      <c r="F151" s="13" t="s">
        <v>541</v>
      </c>
      <c r="G151" s="13">
        <v>8</v>
      </c>
      <c r="H151" s="13" t="s">
        <v>542</v>
      </c>
      <c r="I151" s="13" t="s">
        <v>22</v>
      </c>
      <c r="J151" s="16"/>
      <c r="K151" s="13">
        <v>2200</v>
      </c>
      <c r="L151" s="16"/>
      <c r="M151" s="16"/>
      <c r="N151" s="103"/>
      <c r="O151" s="13"/>
    </row>
    <row r="152" customHeight="1" spans="1:15">
      <c r="A152" s="12"/>
      <c r="B152" s="19"/>
      <c r="C152" s="19"/>
      <c r="D152" s="19"/>
      <c r="E152" s="27"/>
      <c r="F152" s="13" t="s">
        <v>543</v>
      </c>
      <c r="G152" s="13">
        <v>1</v>
      </c>
      <c r="H152" s="13" t="s">
        <v>35</v>
      </c>
      <c r="I152" s="13" t="s">
        <v>72</v>
      </c>
      <c r="J152" s="19"/>
      <c r="K152" s="13">
        <v>5000</v>
      </c>
      <c r="L152" s="19"/>
      <c r="M152" s="19"/>
      <c r="N152" s="100" t="s">
        <v>544</v>
      </c>
      <c r="O152" s="13"/>
    </row>
    <row r="153" customHeight="1" spans="1:15">
      <c r="A153" s="89">
        <v>32</v>
      </c>
      <c r="B153" s="13" t="s">
        <v>545</v>
      </c>
      <c r="C153" s="68" t="s">
        <v>546</v>
      </c>
      <c r="D153" s="11" t="s">
        <v>59</v>
      </c>
      <c r="E153" s="11">
        <v>6</v>
      </c>
      <c r="F153" s="13" t="s">
        <v>86</v>
      </c>
      <c r="G153" s="13">
        <v>8</v>
      </c>
      <c r="H153" s="90" t="s">
        <v>35</v>
      </c>
      <c r="I153" s="90" t="s">
        <v>93</v>
      </c>
      <c r="J153" s="90" t="s">
        <v>22</v>
      </c>
      <c r="K153" s="13" t="s">
        <v>547</v>
      </c>
      <c r="L153" s="13" t="s">
        <v>548</v>
      </c>
      <c r="M153" s="13" t="s">
        <v>549</v>
      </c>
      <c r="N153" s="13"/>
      <c r="O153" s="44" t="s">
        <v>550</v>
      </c>
    </row>
    <row r="154" customHeight="1" spans="1:15">
      <c r="A154" s="89"/>
      <c r="B154" s="13"/>
      <c r="C154" s="68"/>
      <c r="D154" s="16"/>
      <c r="E154" s="16"/>
      <c r="F154" s="13" t="s">
        <v>551</v>
      </c>
      <c r="G154" s="13">
        <v>4</v>
      </c>
      <c r="H154" s="91"/>
      <c r="I154" s="91"/>
      <c r="J154" s="92"/>
      <c r="K154" s="13" t="s">
        <v>552</v>
      </c>
      <c r="L154" s="13"/>
      <c r="M154" s="13"/>
      <c r="N154" s="13"/>
      <c r="O154" s="50"/>
    </row>
    <row r="155" customHeight="1" spans="1:15">
      <c r="A155" s="89"/>
      <c r="B155" s="13"/>
      <c r="C155" s="13"/>
      <c r="D155" s="16"/>
      <c r="E155" s="16"/>
      <c r="F155" s="13" t="s">
        <v>553</v>
      </c>
      <c r="G155" s="13">
        <v>4</v>
      </c>
      <c r="H155" s="91"/>
      <c r="I155" s="91"/>
      <c r="J155" s="13" t="s">
        <v>554</v>
      </c>
      <c r="K155" s="13" t="s">
        <v>555</v>
      </c>
      <c r="L155" s="13"/>
      <c r="M155" s="13"/>
      <c r="N155" s="13"/>
      <c r="O155" s="50"/>
    </row>
    <row r="156" customHeight="1" spans="1:15">
      <c r="A156" s="89"/>
      <c r="B156" s="13"/>
      <c r="C156" s="13"/>
      <c r="D156" s="16"/>
      <c r="E156" s="16"/>
      <c r="F156" s="13" t="s">
        <v>556</v>
      </c>
      <c r="G156" s="13">
        <v>2</v>
      </c>
      <c r="H156" s="91"/>
      <c r="I156" s="91"/>
      <c r="J156" s="90" t="s">
        <v>22</v>
      </c>
      <c r="K156" s="13" t="s">
        <v>453</v>
      </c>
      <c r="L156" s="13"/>
      <c r="M156" s="13"/>
      <c r="N156" s="13"/>
      <c r="O156" s="50"/>
    </row>
    <row r="157" customHeight="1" spans="1:15">
      <c r="A157" s="89"/>
      <c r="B157" s="13"/>
      <c r="C157" s="13"/>
      <c r="D157" s="16"/>
      <c r="E157" s="16"/>
      <c r="F157" s="13" t="s">
        <v>557</v>
      </c>
      <c r="G157" s="13">
        <v>1</v>
      </c>
      <c r="H157" s="92"/>
      <c r="I157" s="92"/>
      <c r="J157" s="91"/>
      <c r="K157" s="13" t="s">
        <v>445</v>
      </c>
      <c r="L157" s="13"/>
      <c r="M157" s="13"/>
      <c r="N157" s="13"/>
      <c r="O157" s="50"/>
    </row>
    <row r="158" customHeight="1" spans="1:15">
      <c r="A158" s="89"/>
      <c r="B158" s="13"/>
      <c r="C158" s="13"/>
      <c r="D158" s="19"/>
      <c r="E158" s="19"/>
      <c r="F158" s="13" t="s">
        <v>558</v>
      </c>
      <c r="G158" s="13">
        <v>2</v>
      </c>
      <c r="H158" s="13" t="s">
        <v>559</v>
      </c>
      <c r="I158" s="13" t="s">
        <v>22</v>
      </c>
      <c r="J158" s="92"/>
      <c r="K158" s="13" t="s">
        <v>388</v>
      </c>
      <c r="L158" s="13"/>
      <c r="M158" s="13"/>
      <c r="N158" s="13"/>
      <c r="O158" s="104"/>
    </row>
  </sheetData>
  <mergeCells count="380">
    <mergeCell ref="A1:O1"/>
    <mergeCell ref="A3:A7"/>
    <mergeCell ref="A10:A12"/>
    <mergeCell ref="A13:A17"/>
    <mergeCell ref="A18:A26"/>
    <mergeCell ref="A27:A32"/>
    <mergeCell ref="A33:A41"/>
    <mergeCell ref="A42:A44"/>
    <mergeCell ref="A45:A52"/>
    <mergeCell ref="A53:A55"/>
    <mergeCell ref="A56:A59"/>
    <mergeCell ref="A60:A63"/>
    <mergeCell ref="A65:A71"/>
    <mergeCell ref="A72:A73"/>
    <mergeCell ref="A74:A76"/>
    <mergeCell ref="A77:A82"/>
    <mergeCell ref="A83:A84"/>
    <mergeCell ref="A85:A92"/>
    <mergeCell ref="A93:A95"/>
    <mergeCell ref="A96:A100"/>
    <mergeCell ref="A101:A105"/>
    <mergeCell ref="A106:A114"/>
    <mergeCell ref="A115:A120"/>
    <mergeCell ref="A121:A124"/>
    <mergeCell ref="A125:A129"/>
    <mergeCell ref="A130:A135"/>
    <mergeCell ref="A136:A138"/>
    <mergeCell ref="A139:A143"/>
    <mergeCell ref="A144:A152"/>
    <mergeCell ref="A153:A158"/>
    <mergeCell ref="B3:B7"/>
    <mergeCell ref="B10:B12"/>
    <mergeCell ref="B13:B17"/>
    <mergeCell ref="B18:B26"/>
    <mergeCell ref="B27:B32"/>
    <mergeCell ref="B33:B41"/>
    <mergeCell ref="B42:B44"/>
    <mergeCell ref="B45:B52"/>
    <mergeCell ref="B53:B55"/>
    <mergeCell ref="B56:B59"/>
    <mergeCell ref="B60:B63"/>
    <mergeCell ref="B65:B71"/>
    <mergeCell ref="B72:B73"/>
    <mergeCell ref="B74:B76"/>
    <mergeCell ref="B77:B82"/>
    <mergeCell ref="B83:B84"/>
    <mergeCell ref="B85:B92"/>
    <mergeCell ref="B93:B95"/>
    <mergeCell ref="B96:B100"/>
    <mergeCell ref="B101:B105"/>
    <mergeCell ref="B106:B114"/>
    <mergeCell ref="B115:B120"/>
    <mergeCell ref="B121:B124"/>
    <mergeCell ref="B125:B129"/>
    <mergeCell ref="B130:B135"/>
    <mergeCell ref="B136:B138"/>
    <mergeCell ref="B139:B143"/>
    <mergeCell ref="B144:B152"/>
    <mergeCell ref="B153:B158"/>
    <mergeCell ref="C3:C7"/>
    <mergeCell ref="C10:C12"/>
    <mergeCell ref="C13:C17"/>
    <mergeCell ref="C18:C26"/>
    <mergeCell ref="C27:C32"/>
    <mergeCell ref="C33:C41"/>
    <mergeCell ref="C42:C44"/>
    <mergeCell ref="C45:C52"/>
    <mergeCell ref="C53:C55"/>
    <mergeCell ref="C56:C59"/>
    <mergeCell ref="C60:C63"/>
    <mergeCell ref="C65:C71"/>
    <mergeCell ref="C72:C73"/>
    <mergeCell ref="C74:C76"/>
    <mergeCell ref="C77:C82"/>
    <mergeCell ref="C83:C84"/>
    <mergeCell ref="C85:C92"/>
    <mergeCell ref="C93:C95"/>
    <mergeCell ref="C96:C100"/>
    <mergeCell ref="C101:C105"/>
    <mergeCell ref="C106:C114"/>
    <mergeCell ref="C115:C120"/>
    <mergeCell ref="C121:C124"/>
    <mergeCell ref="C125:C129"/>
    <mergeCell ref="C130:C135"/>
    <mergeCell ref="C136:C138"/>
    <mergeCell ref="C139:C143"/>
    <mergeCell ref="C144:C152"/>
    <mergeCell ref="C153:C158"/>
    <mergeCell ref="D3:D7"/>
    <mergeCell ref="D10:D12"/>
    <mergeCell ref="D13:D17"/>
    <mergeCell ref="D18:D26"/>
    <mergeCell ref="D27:D32"/>
    <mergeCell ref="D33:D41"/>
    <mergeCell ref="D42:D44"/>
    <mergeCell ref="D45:D52"/>
    <mergeCell ref="D53:D55"/>
    <mergeCell ref="D56:D59"/>
    <mergeCell ref="D60:D63"/>
    <mergeCell ref="D65:D71"/>
    <mergeCell ref="D72:D73"/>
    <mergeCell ref="D74:D76"/>
    <mergeCell ref="D77:D82"/>
    <mergeCell ref="D83:D84"/>
    <mergeCell ref="D85:D92"/>
    <mergeCell ref="D93:D95"/>
    <mergeCell ref="D96:D100"/>
    <mergeCell ref="D101:D105"/>
    <mergeCell ref="D106:D114"/>
    <mergeCell ref="D115:D120"/>
    <mergeCell ref="D121:D124"/>
    <mergeCell ref="D125:D129"/>
    <mergeCell ref="D130:D135"/>
    <mergeCell ref="D136:D138"/>
    <mergeCell ref="D139:D143"/>
    <mergeCell ref="D144:D152"/>
    <mergeCell ref="D153:D158"/>
    <mergeCell ref="E3:E7"/>
    <mergeCell ref="E10:E12"/>
    <mergeCell ref="E13:E17"/>
    <mergeCell ref="E18:E26"/>
    <mergeCell ref="E27:E32"/>
    <mergeCell ref="E33:E41"/>
    <mergeCell ref="E42:E44"/>
    <mergeCell ref="E45:E52"/>
    <mergeCell ref="E53:E55"/>
    <mergeCell ref="E56:E59"/>
    <mergeCell ref="E60:E63"/>
    <mergeCell ref="E65:E71"/>
    <mergeCell ref="E72:E73"/>
    <mergeCell ref="E74:E76"/>
    <mergeCell ref="E77:E82"/>
    <mergeCell ref="E83:E84"/>
    <mergeCell ref="E85:E92"/>
    <mergeCell ref="E93:E95"/>
    <mergeCell ref="E96:E100"/>
    <mergeCell ref="E101:E105"/>
    <mergeCell ref="E106:E114"/>
    <mergeCell ref="E115:E120"/>
    <mergeCell ref="E121:E124"/>
    <mergeCell ref="E125:E129"/>
    <mergeCell ref="E130:E135"/>
    <mergeCell ref="E136:E138"/>
    <mergeCell ref="E139:E143"/>
    <mergeCell ref="E144:E152"/>
    <mergeCell ref="E153:E158"/>
    <mergeCell ref="H10:H12"/>
    <mergeCell ref="H13:H17"/>
    <mergeCell ref="H23:H25"/>
    <mergeCell ref="H30:H32"/>
    <mergeCell ref="H33:H38"/>
    <mergeCell ref="H40:H41"/>
    <mergeCell ref="H43:H44"/>
    <mergeCell ref="H45:H47"/>
    <mergeCell ref="H48:H52"/>
    <mergeCell ref="H53:H55"/>
    <mergeCell ref="H56:H58"/>
    <mergeCell ref="H69:H71"/>
    <mergeCell ref="H72:H73"/>
    <mergeCell ref="H78:H82"/>
    <mergeCell ref="H85:H87"/>
    <mergeCell ref="H88:H92"/>
    <mergeCell ref="H93:H94"/>
    <mergeCell ref="H107:H109"/>
    <mergeCell ref="H115:H120"/>
    <mergeCell ref="H127:H129"/>
    <mergeCell ref="H130:H133"/>
    <mergeCell ref="H136:H138"/>
    <mergeCell ref="H139:H143"/>
    <mergeCell ref="H145:H149"/>
    <mergeCell ref="H153:H157"/>
    <mergeCell ref="I5:I7"/>
    <mergeCell ref="I10:I12"/>
    <mergeCell ref="I15:I16"/>
    <mergeCell ref="I18:I20"/>
    <mergeCell ref="I21:I22"/>
    <mergeCell ref="I24:I26"/>
    <mergeCell ref="I27:I32"/>
    <mergeCell ref="I34:I36"/>
    <mergeCell ref="I37:I38"/>
    <mergeCell ref="I39:I41"/>
    <mergeCell ref="I42:I44"/>
    <mergeCell ref="I45:I52"/>
    <mergeCell ref="I53:I55"/>
    <mergeCell ref="I56:I59"/>
    <mergeCell ref="I66:I67"/>
    <mergeCell ref="I69:I71"/>
    <mergeCell ref="I72:I73"/>
    <mergeCell ref="I74:I76"/>
    <mergeCell ref="I78:I81"/>
    <mergeCell ref="I85:I86"/>
    <mergeCell ref="I88:I92"/>
    <mergeCell ref="I93:I95"/>
    <mergeCell ref="I96:I100"/>
    <mergeCell ref="I101:I103"/>
    <mergeCell ref="I104:I105"/>
    <mergeCell ref="I106:I108"/>
    <mergeCell ref="I109:I110"/>
    <mergeCell ref="I111:I114"/>
    <mergeCell ref="I115:I120"/>
    <mergeCell ref="I121:I122"/>
    <mergeCell ref="I123:I124"/>
    <mergeCell ref="I126:I129"/>
    <mergeCell ref="I130:I133"/>
    <mergeCell ref="I134:I135"/>
    <mergeCell ref="I136:I138"/>
    <mergeCell ref="I139:I143"/>
    <mergeCell ref="I145:I148"/>
    <mergeCell ref="I153:I157"/>
    <mergeCell ref="J3:J4"/>
    <mergeCell ref="J6:J7"/>
    <mergeCell ref="J10:J12"/>
    <mergeCell ref="J18:J26"/>
    <mergeCell ref="J27:J32"/>
    <mergeCell ref="J38:J41"/>
    <mergeCell ref="J42:J44"/>
    <mergeCell ref="J45:J52"/>
    <mergeCell ref="J53:J55"/>
    <mergeCell ref="J56:J59"/>
    <mergeCell ref="J60:J63"/>
    <mergeCell ref="J72:J73"/>
    <mergeCell ref="J74:J76"/>
    <mergeCell ref="J77:J79"/>
    <mergeCell ref="J80:J82"/>
    <mergeCell ref="J85:J87"/>
    <mergeCell ref="J90:J92"/>
    <mergeCell ref="J93:J95"/>
    <mergeCell ref="J96:J100"/>
    <mergeCell ref="J101:J105"/>
    <mergeCell ref="J107:J108"/>
    <mergeCell ref="J111:J114"/>
    <mergeCell ref="J115:J116"/>
    <mergeCell ref="J125:J129"/>
    <mergeCell ref="J130:J133"/>
    <mergeCell ref="J136:J138"/>
    <mergeCell ref="J139:J143"/>
    <mergeCell ref="J144:J148"/>
    <mergeCell ref="J150:J152"/>
    <mergeCell ref="J153:J154"/>
    <mergeCell ref="J156:J158"/>
    <mergeCell ref="K18:K20"/>
    <mergeCell ref="K31:K32"/>
    <mergeCell ref="K33:K38"/>
    <mergeCell ref="K39:K40"/>
    <mergeCell ref="K43:K44"/>
    <mergeCell ref="K49:K52"/>
    <mergeCell ref="K53:K55"/>
    <mergeCell ref="K60:K61"/>
    <mergeCell ref="K68:K71"/>
    <mergeCell ref="K72:K73"/>
    <mergeCell ref="K83:K84"/>
    <mergeCell ref="K88:K92"/>
    <mergeCell ref="K94:K95"/>
    <mergeCell ref="K96:K97"/>
    <mergeCell ref="K98:K99"/>
    <mergeCell ref="K107:K108"/>
    <mergeCell ref="K115:K119"/>
    <mergeCell ref="K121:K122"/>
    <mergeCell ref="K123:K124"/>
    <mergeCell ref="K131:K132"/>
    <mergeCell ref="K136:K138"/>
    <mergeCell ref="K139:K141"/>
    <mergeCell ref="K146:K147"/>
    <mergeCell ref="L3:L7"/>
    <mergeCell ref="L10:L12"/>
    <mergeCell ref="L13:L17"/>
    <mergeCell ref="L18:L26"/>
    <mergeCell ref="L28:L29"/>
    <mergeCell ref="L30:L32"/>
    <mergeCell ref="L33:L41"/>
    <mergeCell ref="L42:L44"/>
    <mergeCell ref="L45:L52"/>
    <mergeCell ref="L53:L55"/>
    <mergeCell ref="L56:L59"/>
    <mergeCell ref="L60:L63"/>
    <mergeCell ref="L65:L71"/>
    <mergeCell ref="L72:L73"/>
    <mergeCell ref="L74:L76"/>
    <mergeCell ref="L77:L82"/>
    <mergeCell ref="L83:L84"/>
    <mergeCell ref="L85:L92"/>
    <mergeCell ref="L93:L95"/>
    <mergeCell ref="L96:L100"/>
    <mergeCell ref="L101:L105"/>
    <mergeCell ref="L106:L110"/>
    <mergeCell ref="L111:L114"/>
    <mergeCell ref="L115:L120"/>
    <mergeCell ref="L121:L124"/>
    <mergeCell ref="L130:L135"/>
    <mergeCell ref="L136:L138"/>
    <mergeCell ref="L139:L143"/>
    <mergeCell ref="L144:L152"/>
    <mergeCell ref="L153:L158"/>
    <mergeCell ref="M3:M7"/>
    <mergeCell ref="M10:M12"/>
    <mergeCell ref="M13:M17"/>
    <mergeCell ref="M18:M26"/>
    <mergeCell ref="M28:M29"/>
    <mergeCell ref="M30:M32"/>
    <mergeCell ref="M33:M41"/>
    <mergeCell ref="M42:M44"/>
    <mergeCell ref="M45:M52"/>
    <mergeCell ref="M53:M55"/>
    <mergeCell ref="M56:M59"/>
    <mergeCell ref="M60:M63"/>
    <mergeCell ref="M65:M71"/>
    <mergeCell ref="M72:M73"/>
    <mergeCell ref="M74:M76"/>
    <mergeCell ref="M77:M82"/>
    <mergeCell ref="M83:M84"/>
    <mergeCell ref="M85:M92"/>
    <mergeCell ref="M93:M95"/>
    <mergeCell ref="M96:M100"/>
    <mergeCell ref="M101:M105"/>
    <mergeCell ref="M106:M110"/>
    <mergeCell ref="M111:M114"/>
    <mergeCell ref="M115:M120"/>
    <mergeCell ref="M121:M124"/>
    <mergeCell ref="M130:M135"/>
    <mergeCell ref="M136:M138"/>
    <mergeCell ref="M139:M143"/>
    <mergeCell ref="M144:M152"/>
    <mergeCell ref="M153:M158"/>
    <mergeCell ref="N3:N7"/>
    <mergeCell ref="N10:N12"/>
    <mergeCell ref="N13:N17"/>
    <mergeCell ref="N18:N26"/>
    <mergeCell ref="N28:N29"/>
    <mergeCell ref="N30:N32"/>
    <mergeCell ref="N42:N44"/>
    <mergeCell ref="N45:N48"/>
    <mergeCell ref="N49:N52"/>
    <mergeCell ref="N53:N55"/>
    <mergeCell ref="N56:N59"/>
    <mergeCell ref="N60:N63"/>
    <mergeCell ref="N72:N73"/>
    <mergeCell ref="N77:N79"/>
    <mergeCell ref="N83:N84"/>
    <mergeCell ref="N85:N92"/>
    <mergeCell ref="N93:N95"/>
    <mergeCell ref="N96:N100"/>
    <mergeCell ref="N101:N105"/>
    <mergeCell ref="N106:N110"/>
    <mergeCell ref="N115:N120"/>
    <mergeCell ref="N121:N124"/>
    <mergeCell ref="N130:N135"/>
    <mergeCell ref="N136:N138"/>
    <mergeCell ref="N139:N141"/>
    <mergeCell ref="N148:N151"/>
    <mergeCell ref="N153:N158"/>
    <mergeCell ref="O3:O7"/>
    <mergeCell ref="O10:O12"/>
    <mergeCell ref="O13:O17"/>
    <mergeCell ref="O18:O26"/>
    <mergeCell ref="O28:O29"/>
    <mergeCell ref="O30:O32"/>
    <mergeCell ref="O33:O41"/>
    <mergeCell ref="O43:O44"/>
    <mergeCell ref="O45:O52"/>
    <mergeCell ref="O53:O55"/>
    <mergeCell ref="O56:O59"/>
    <mergeCell ref="O60:O63"/>
    <mergeCell ref="O65:O71"/>
    <mergeCell ref="O72:O73"/>
    <mergeCell ref="O74:O76"/>
    <mergeCell ref="O77:O82"/>
    <mergeCell ref="O83:O84"/>
    <mergeCell ref="O85:O92"/>
    <mergeCell ref="O93:O95"/>
    <mergeCell ref="O96:O100"/>
    <mergeCell ref="O101:O105"/>
    <mergeCell ref="O106:O110"/>
    <mergeCell ref="O113:O114"/>
    <mergeCell ref="O115:O120"/>
    <mergeCell ref="O121:O124"/>
    <mergeCell ref="O130:O135"/>
    <mergeCell ref="O136:O138"/>
    <mergeCell ref="O139:O143"/>
    <mergeCell ref="O144:O152"/>
    <mergeCell ref="O153:O158"/>
  </mergeCells>
  <conditionalFormatting sqref="B2">
    <cfRule type="duplicateValues" dxfId="0" priority="131"/>
    <cfRule type="duplicateValues" dxfId="0" priority="231"/>
    <cfRule type="duplicateValues" dxfId="0" priority="641"/>
    <cfRule type="duplicateValues" dxfId="0" priority="642"/>
    <cfRule type="duplicateValues" dxfId="0" priority="864"/>
    <cfRule type="duplicateValues" dxfId="0" priority="865"/>
    <cfRule type="duplicateValues" dxfId="0" priority="888"/>
    <cfRule type="duplicateValues" dxfId="0" priority="889"/>
    <cfRule type="duplicateValues" dxfId="0" priority="918"/>
    <cfRule type="duplicateValues" dxfId="0" priority="975"/>
    <cfRule type="duplicateValues" dxfId="0" priority="976"/>
    <cfRule type="duplicateValues" dxfId="0" priority="982"/>
    <cfRule type="duplicateValues" dxfId="0" priority="984"/>
    <cfRule type="duplicateValues" dxfId="0" priority="988"/>
    <cfRule type="duplicateValues" dxfId="0" priority="995"/>
    <cfRule type="duplicateValues" dxfId="0" priority="998"/>
  </conditionalFormatting>
  <conditionalFormatting sqref="B83">
    <cfRule type="duplicateValues" dxfId="1" priority="3"/>
  </conditionalFormatting>
  <conditionalFormatting sqref="B45:B52">
    <cfRule type="duplicateValues" dxfId="1" priority="7"/>
  </conditionalFormatting>
  <conditionalFormatting sqref="B53:B55">
    <cfRule type="duplicateValues" dxfId="1" priority="6"/>
  </conditionalFormatting>
  <conditionalFormatting sqref="B56:B59">
    <cfRule type="duplicateValues" dxfId="1" priority="5"/>
  </conditionalFormatting>
  <conditionalFormatting sqref="B60:B63">
    <cfRule type="duplicateValues" dxfId="1" priority="4"/>
  </conditionalFormatting>
  <conditionalFormatting sqref="B130:B135">
    <cfRule type="duplicateValues" dxfId="1" priority="2"/>
  </conditionalFormatting>
  <conditionalFormatting sqref="B144:B152">
    <cfRule type="duplicateValues" dxfId="1" priority="1"/>
  </conditionalFormatting>
  <dataValidations count="6">
    <dataValidation type="list" allowBlank="1" showInputMessage="1" showErrorMessage="1" sqref="D33 D56:D59">
      <formula1>"农牧业,建筑业,制造业,金融业,批发零售业,信息技术业,交通运输业,居民服务业"</formula1>
    </dataValidation>
    <dataValidation type="list" allowBlank="1" showInputMessage="1" showErrorMessage="1" sqref="D45 D49:D52">
      <formula1>"教育培训业,农牧业,建筑业,制造业,金融业,批发零售业,信息技术业,交通运输业,居民服务业"</formula1>
    </dataValidation>
    <dataValidation type="list" allowBlank="1" showInputMessage="1" showErrorMessage="1" sqref="D72 D10:D17 D77:D81 D93:D100 D121:D124 D136:D138 D153:D158">
      <formula1>"农牧业,建筑业,制造业,金融业,批发零售业,信息技术业,交通运输业,教育服务业,医疗健康业,文化体育业"</formula1>
    </dataValidation>
    <dataValidation type="custom" allowBlank="1" showErrorMessage="1" errorTitle="拒绝重复输入" error="当前输入的内容，与本区域的其他单元格内容重复。" sqref="B45:B52" errorStyle="warning">
      <formula1>COUNTIF($B:$B,B45)&lt;2</formula1>
    </dataValidation>
    <dataValidation type="list" allowBlank="1" showInputMessage="1" showErrorMessage="1" sqref="D27:D32">
      <formula1>"农牧业,建筑业,制造业,金融业,批发零售业,信息技术业,交通运输业,教育服务业,医疗健康业,文化体育业,人力资源服务业"</formula1>
    </dataValidation>
    <dataValidation type="list" allowBlank="1" showInputMessage="1" showErrorMessage="1" sqref="D101:D105">
      <formula1>"农牧业,建筑业,制造业,金融业,批发零售业,信息技术业,交通运输业,教育服务业,医疗健康业,文化体育业,居民服务业"</formula1>
    </dataValidation>
  </dataValidations>
  <pageMargins left="0.75" right="0.75" top="1" bottom="1" header="0.5" footer="0.5"/>
  <pageSetup paperSize="9" orientation="portrait"/>
  <headerFooter/>
  <ignoredErrors>
    <ignoredError sqref="M8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现场招聘企业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2025-01-23T10:20:43Z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4DCAEA5A7D6D434B934549DD0A8D9E1A_13</vt:lpwstr>
  </property>
  <property fmtid="{D5CDD505-2E9C-101B-9397-08002B2CF9AE}" pid="3" name="KSOProductBuildVer">
    <vt:lpwstr>2052-12.1.0.19302</vt:lpwstr>
  </property>
</Properties>
</file>