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54"/>
  </bookViews>
  <sheets>
    <sheet name="现场招聘企业" sheetId="1" r:id="rId1"/>
  </sheets>
  <externalReferences>
    <externalReference r:id="rId2"/>
  </externalReferences>
  <definedNames>
    <definedName name="_xlnm._FilterDatabase" localSheetId="0" hidden="1">现场招聘企业!$A$1:$N$137</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<sst xmlns="http://schemas.openxmlformats.org/spreadsheetml/2006/main" count="731" uniqueCount="523">
  <si>
    <t>2025年2月“新年新气象，求职正当时”现场招聘会
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</si>
  <si>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</si>
  <si>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</si>
  <si>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</si>
  <si>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</si>
  <si>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</si>
  <si>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</si>
  <si>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</si>
  <si>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</si>
  <si>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</si>
  <si>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</si>
  <si>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</si>
  <si>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</si>
  <si>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</si>
  <si>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</si>
  <si>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</si>
  <si>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云南极兔供应链有限公司</t>
  </si>
  <si>
    <t>我们是 J&amp;T 极兔速递，一家拥有互联网基因的快递企业。 “客户为本、效率为根”是我们的使命，也是我们的初心。J&amp;T 极兔速递业务已经覆盖中国、印度尼西亚、越南、马来西亚、泰国、菲律宾、柬埔寨及新加坡等13个国家，服务全球近 25 亿人口。在中国，我们战略管理层由超过 10 年快递行业经验的专家们组成，中层管理层则汇聚了 大批优秀的行业精英。我们坚信行胜于言，全力打造健康、长久的企业。 期待用我们的服务谱写一个美好的快递市场故事。</t>
  </si>
  <si>
    <t>交通运输业</t>
  </si>
  <si>
    <t>快递分拣员</t>
  </si>
  <si>
    <t>18-50</t>
  </si>
  <si>
    <t>识字</t>
  </si>
  <si>
    <t>不限</t>
  </si>
  <si>
    <t>4000-5500</t>
  </si>
  <si>
    <t>张艳姣</t>
  </si>
  <si>
    <t>昆明市官渡区大板桥街道万纬物流园一期极兔速递</t>
  </si>
  <si>
    <t>快递装车员</t>
  </si>
  <si>
    <t>18-52</t>
  </si>
  <si>
    <t>5000-6000</t>
  </si>
  <si>
    <t>问题件处理员</t>
  </si>
  <si>
    <t>18-35</t>
  </si>
  <si>
    <t>中专及以上</t>
  </si>
  <si>
    <t>3700-4500</t>
  </si>
  <si>
    <t>设备维养师</t>
  </si>
  <si>
    <t>电气、机械相关专业</t>
  </si>
  <si>
    <t>4000-6000</t>
  </si>
  <si>
    <t>云南伟铵达人力有限公司</t>
  </si>
  <si>
    <t>玉溪本地人力资源，经营职业中介，劳务派遣等业务。公司地址：气象路22号，云南（玉溪红塔）国际人力资源服务产业园3幢2楼。</t>
  </si>
  <si>
    <t>人力资源服务业</t>
  </si>
  <si>
    <t>泰州长城汽车
普工及焊工</t>
  </si>
  <si>
    <t>45以内</t>
  </si>
  <si>
    <t>初中以上，认识26个英文字母</t>
  </si>
  <si>
    <t>21-25元/时，月薪6500-8000</t>
  </si>
  <si>
    <t>张老师</t>
  </si>
  <si>
    <t>12小时两班倒，半个月倒一次班，男女不限，包吃住。</t>
  </si>
  <si>
    <t>江苏省泰州市</t>
  </si>
  <si>
    <t>宣城鹰峰电子
车间普工</t>
  </si>
  <si>
    <t>18元/时，月薪5500-6500</t>
  </si>
  <si>
    <t>白老师</t>
  </si>
  <si>
    <t>百分之八十长白班，部分坐班，工时稳定。男女不限，包吃住。</t>
  </si>
  <si>
    <t>安徽省宣城市</t>
  </si>
  <si>
    <t>安道拓座椅厂
车间普工</t>
  </si>
  <si>
    <t>18-55</t>
  </si>
  <si>
    <t>21-24元/时，月薪6500-8000</t>
  </si>
  <si>
    <t>瞿老师</t>
  </si>
  <si>
    <t>小学以上文化，认字写字，男女不限，包吃住。物料，总装，检验，叉车。</t>
  </si>
  <si>
    <t>安徽省合肥市</t>
  </si>
  <si>
    <t>四川建安底盘系统责任有限公司（芜湖分公司） 车间普工</t>
  </si>
  <si>
    <t>综合月薪6500+</t>
  </si>
  <si>
    <t>普老师</t>
  </si>
  <si>
    <t>机器人摆件，普工，CO2焊，叉车工，男性为主，女性少数。
夏季每天有40高温补贴包吃住。</t>
  </si>
  <si>
    <t>安徽省芜湖市</t>
  </si>
  <si>
    <t>福建胜德汽车配件
车间普工</t>
  </si>
  <si>
    <t>21元/时，月综合6000-7000</t>
  </si>
  <si>
    <t>张经理</t>
  </si>
  <si>
    <t>生产汽车配件组装，汽车空调等，包吃住。</t>
  </si>
  <si>
    <t>福建省福州市</t>
  </si>
  <si>
    <t>云南云职联人力资源有限公司</t>
  </si>
  <si>
    <t>玉溪本地人力资源公司，位于气象路22号产业园3幢4楼，经营职业中介，劳务派遣等业务。</t>
  </si>
  <si>
    <t>南京伟测半导体科技有限公司
汽车芯片测试</t>
  </si>
  <si>
    <t>7500-9000
五险一金
餐补、住宿补贴</t>
  </si>
  <si>
    <t>张力天</t>
  </si>
  <si>
    <t>身体健康、无犯罪记录、能适应两班倒工作
机电一体化、计算机、智能制造等专业</t>
  </si>
  <si>
    <t>封装、质检</t>
  </si>
  <si>
    <t>包装、物流</t>
  </si>
  <si>
    <t>南京创维电器有限公司
组装工</t>
  </si>
  <si>
    <t>6000包吃包住</t>
  </si>
  <si>
    <t>身体健康、简单识字</t>
  </si>
  <si>
    <t>泰州长城汽车有限公司
整车组装</t>
  </si>
  <si>
    <t>6500-7000包吃包住</t>
  </si>
  <si>
    <t>身体健康、无犯罪记录、能适应两班倒工作</t>
  </si>
  <si>
    <t>云南辰信人力资源管理咨询有限公司</t>
  </si>
  <si>
    <t>南京利德东方橡塑科技有限公司 (曾用名：南京七四二五橡塑有限责任公司) ，成立于2011年，位于江苏省南京市，是一家以从事汽车制造业为主的企业。</t>
  </si>
  <si>
    <t>机加工、普工、焊工、自动装配工</t>
  </si>
  <si>
    <t>8000-10000</t>
  </si>
  <si>
    <t>李老师</t>
  </si>
  <si>
    <t>有案底的不接收，入职前请到当地派出所打印无犯罪记录</t>
  </si>
  <si>
    <t>江苏省南京市六合区</t>
  </si>
  <si>
    <t>扬州凯翔精铸科技有限公司 (曾用名：扬州凯翔电气制造有限公司) ，成立于1993年，位于江苏省扬州市，是一家以从事汽车制造业为主的企业。</t>
  </si>
  <si>
    <t>压铸工、打磨、质检、数控、清洗</t>
  </si>
  <si>
    <t>25-55</t>
  </si>
  <si>
    <t>6500-8000</t>
  </si>
  <si>
    <t>江苏省扬州市宝应县</t>
  </si>
  <si>
    <t>常州宏昌电子有限公司，成立于1992年，常州惠平电子集团成员，位于江苏省常州市，是一家以从事计算机、通信和其他电子设备制造业为主的企业。</t>
  </si>
  <si>
    <t>长白班、坐班</t>
  </si>
  <si>
    <t>不限，年龄17-50岁</t>
  </si>
  <si>
    <t>6000-6500</t>
  </si>
  <si>
    <t>江苏省常州市</t>
  </si>
  <si>
    <t>常州市凯迪电器股份有限公司 (曾用名：常州市凯迪电器有限公司) ，成立于1992年，常州市凯中成员，位于江苏省常州市，是一家以从事电气机械和器材制造业为主的企业。</t>
  </si>
  <si>
    <t>不限，年龄18-50岁</t>
  </si>
  <si>
    <t>6500-7500</t>
  </si>
  <si>
    <t>推荐年纪大一点</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</si>
  <si>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</si>
  <si>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</si>
  <si>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居民服务业</t>
  </si>
  <si>
    <t>/</t>
  </si>
  <si>
    <t>企业入驻招商</t>
  </si>
  <si>
    <t>刘老师</t>
  </si>
  <si>
    <t>红塔区凤凰路136号</t>
  </si>
  <si>
    <t>玉溪家园人力资源服务有限公司</t>
  </si>
  <si>
    <t>是经玉溪市人民政府批准于2015年成立的国有全资公司，注册资本金为7亿元，主体信用等级为AA。主要负责城乡基础设施、保障性住房、智慧城市、新城建设、旧城改造、城市资源开发等重要领域及相关产业融资、投资、建设、管理和运营。</t>
  </si>
  <si>
    <t>华帝厨具 业务员/业务主管</t>
  </si>
  <si>
    <t>18-45</t>
  </si>
  <si>
    <t>高中以上</t>
  </si>
  <si>
    <t>面谈</t>
  </si>
  <si>
    <t>陈先生</t>
  </si>
  <si>
    <t>0877-8899180/13187724960</t>
  </si>
  <si>
    <t>身心健康，无重大疾病</t>
  </si>
  <si>
    <t>气象路22号</t>
  </si>
  <si>
    <t>华帝厨具 店面销售</t>
  </si>
  <si>
    <t>华帝厨具 店长</t>
  </si>
  <si>
    <t>夫妻工（元江县）</t>
  </si>
  <si>
    <t>50-60</t>
  </si>
  <si>
    <t>2000-2500</t>
  </si>
  <si>
    <t>采果工（元江县）</t>
  </si>
  <si>
    <t>3000-7000</t>
  </si>
  <si>
    <t>普工（玉溪市）</t>
  </si>
  <si>
    <t>初中以上</t>
  </si>
  <si>
    <t>2000-4000</t>
  </si>
  <si>
    <t>普工（省外）</t>
  </si>
  <si>
    <t>6000-8000</t>
  </si>
  <si>
    <t>技工（省外）</t>
  </si>
  <si>
    <t>6000-10000</t>
  </si>
  <si>
    <t>节后省外工</t>
  </si>
  <si>
    <t>5000-10000</t>
  </si>
  <si>
    <t>云南红创包装有限公司</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</si>
  <si>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</si>
  <si>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制造业</t>
  </si>
  <si>
    <t>销售经理（国内/国外）</t>
  </si>
  <si>
    <t>18-40</t>
  </si>
  <si>
    <t>本科及以上学历</t>
  </si>
  <si>
    <t>市场营销/英语4级及以上</t>
  </si>
  <si>
    <t>3000-10000+，五险一金，双休国家节假日</t>
  </si>
  <si>
    <t>张丽</t>
  </si>
  <si>
    <t>微信同号</t>
  </si>
  <si>
    <t>玉溪红塔区九龙工业园区龙腾路5号</t>
  </si>
  <si>
    <t>机修电工</t>
  </si>
  <si>
    <t>中专及以上学历</t>
  </si>
  <si>
    <t>机械电气自动化类</t>
  </si>
  <si>
    <t>3000-6000，五险一金，单休</t>
  </si>
  <si>
    <t>工艺制版员</t>
  </si>
  <si>
    <t>大专及以上学历</t>
  </si>
  <si>
    <t>平面设计/印刷技术类</t>
  </si>
  <si>
    <t>3000-6000，五险一金，上四休二</t>
  </si>
  <si>
    <t>质检员</t>
  </si>
  <si>
    <t>普通操作工</t>
  </si>
  <si>
    <t>初中及以上学历</t>
  </si>
  <si>
    <t>3000-7000计件工资，五险一金，根据订单情况调休</t>
  </si>
  <si>
    <t>周六福、客莱谛</t>
  </si>
  <si>
    <t>周六福珠宝股份有限公司，2004 年诞生于“中国宝都”水贝，是深圳优势传统产业的黄金珠宝产业中头部企业。周六福以珠宝为核心，不断拓展传统线下线上业务，智慧零售业务以及文化创意业务。在境内珠宝门店中，周六福门店数量已超 4600 家，规模位居全行业前列，公司以全球知名珠宝时尚集团为战略，近年来业务发展迅速，是国内珠宝行业头部品牌之一。</t>
  </si>
  <si>
    <t>批发零售业</t>
  </si>
  <si>
    <t>销售顾问</t>
  </si>
  <si>
    <t>3000-8000</t>
  </si>
  <si>
    <t>梦梦</t>
  </si>
  <si>
    <t>万达广场、
南北大街</t>
  </si>
  <si>
    <t>玉溪喜客喜装饰工程有限公司</t>
  </si>
  <si>
    <t>隶属创艺集团旗下子品牌，全国120多家直营门店，主营装饰装潢。</t>
  </si>
  <si>
    <t>建筑业</t>
  </si>
  <si>
    <t>电话客服</t>
  </si>
  <si>
    <t>20岁-40岁</t>
  </si>
  <si>
    <t>4000-9000</t>
  </si>
  <si>
    <t>闭娥</t>
  </si>
  <si>
    <t>红塔区东风南路52号</t>
  </si>
  <si>
    <t>网络客服</t>
  </si>
  <si>
    <t>3500-8000</t>
  </si>
  <si>
    <t>室内设计师</t>
  </si>
  <si>
    <t>25岁-40岁</t>
  </si>
  <si>
    <t>大专以上</t>
  </si>
  <si>
    <t>室内设计相关专业</t>
  </si>
  <si>
    <t>7000-12000</t>
  </si>
  <si>
    <t>客户经理</t>
  </si>
  <si>
    <t>27岁-35岁</t>
  </si>
  <si>
    <t>市场营销相关专业</t>
  </si>
  <si>
    <t>5000-9000</t>
  </si>
  <si>
    <t>人事专员</t>
  </si>
  <si>
    <t>25岁-35岁</t>
  </si>
  <si>
    <t>人力资源相关专业</t>
  </si>
  <si>
    <t>3000-5000</t>
  </si>
  <si>
    <t>云南健之佳连锁健康药房有限公司玉溪分部</t>
  </si>
  <si>
    <t>健之佳品牌创立于1998年，成立至今，公司始终将提供医药零售、便利零售及相关的服务作为公司的主业，在立足云南、深耕西南的基础上向全国发展。
公司采用统一、标准的集团内垂直一体化业务管理体系，依托较为完善的连锁零售网络和专业医药服务实力，坚持“集团化管理、多元化经营、全国性扩张”的战略方针，坚持以“中心城市为核心向下渗透”的扩张策略，以顾客需求为核心，关注监管政策趋势，围绕顾客日益增长的对健康和美好生活的需求和药品零售行业在“健康+专业+便利”方面、便利零售行业在“品质+时尚+快捷”方面尚不平衡、不充分的服务水平之间的矛盾和差距，联合佳 E 购及 APP、微商城、官网等私域电商渠道、第三方平台等传统电商工具、O2O 等便捷服务，搭建起以会员为核心的全渠道服务平台，打造集合了社区专业药房、便利店、中医诊所、社区诊所和体检中心等业态的多元化社区健康服务生态圈。</t>
  </si>
  <si>
    <t>营业员</t>
  </si>
  <si>
    <t>中专以上学历</t>
  </si>
  <si>
    <r>
      <rPr>
        <sz val="11"/>
        <color rgb="FF000000"/>
        <rFont val="宋体"/>
        <charset val="0"/>
      </rPr>
      <t>3000</t>
    </r>
    <r>
      <rPr>
        <sz val="11"/>
        <color indexed="8"/>
        <rFont val="宋体"/>
        <charset val="134"/>
      </rPr>
      <t>—</t>
    </r>
    <r>
      <rPr>
        <sz val="11"/>
        <color rgb="FF000000"/>
        <rFont val="宋体"/>
        <charset val="0"/>
      </rPr>
      <t>6000</t>
    </r>
    <r>
      <rPr>
        <sz val="11"/>
        <color indexed="8"/>
        <rFont val="宋体"/>
        <charset val="134"/>
      </rPr>
      <t>元</t>
    </r>
    <r>
      <rPr>
        <sz val="11"/>
        <color rgb="FF000000"/>
        <rFont val="宋体"/>
        <charset val="0"/>
      </rPr>
      <t>/</t>
    </r>
    <r>
      <rPr>
        <sz val="11"/>
        <color indexed="8"/>
        <rFont val="宋体"/>
        <charset val="134"/>
      </rPr>
      <t>月，组成：底薪</t>
    </r>
    <r>
      <rPr>
        <sz val="11"/>
        <color rgb="FF000000"/>
        <rFont val="宋体"/>
        <charset val="0"/>
      </rPr>
      <t>+</t>
    </r>
    <r>
      <rPr>
        <sz val="11"/>
        <color indexed="8"/>
        <rFont val="宋体"/>
        <charset val="134"/>
      </rPr>
      <t>提成奖金</t>
    </r>
    <r>
      <rPr>
        <sz val="11"/>
        <color rgb="FF000000"/>
        <rFont val="宋体"/>
        <charset val="0"/>
      </rPr>
      <t>+</t>
    </r>
    <r>
      <rPr>
        <sz val="11"/>
        <color indexed="8"/>
        <rFont val="宋体"/>
        <charset val="134"/>
      </rPr>
      <t>职称补贴（多劳多得）</t>
    </r>
    <r>
      <rPr>
        <sz val="11"/>
        <color rgb="FF000000"/>
        <rFont val="宋体"/>
        <charset val="0"/>
      </rPr>
      <t>+</t>
    </r>
    <r>
      <rPr>
        <sz val="11"/>
        <color indexed="8"/>
        <rFont val="宋体"/>
        <charset val="134"/>
      </rPr>
      <t>五险一金</t>
    </r>
  </si>
  <si>
    <t>吴</t>
  </si>
  <si>
    <t>红塔区富然中心
写字楼三层</t>
  </si>
  <si>
    <t>药师</t>
  </si>
  <si>
    <t>药学相关专业</t>
  </si>
  <si>
    <r>
      <rPr>
        <sz val="11"/>
        <color rgb="FF000000"/>
        <rFont val="宋体"/>
        <charset val="0"/>
      </rPr>
      <t>5000</t>
    </r>
    <r>
      <rPr>
        <sz val="11"/>
        <color indexed="8"/>
        <rFont val="宋体"/>
        <charset val="134"/>
      </rPr>
      <t>以上元</t>
    </r>
    <r>
      <rPr>
        <sz val="11"/>
        <color rgb="FF000000"/>
        <rFont val="宋体"/>
        <charset val="0"/>
      </rPr>
      <t>/</t>
    </r>
    <r>
      <rPr>
        <sz val="11"/>
        <color indexed="8"/>
        <rFont val="宋体"/>
        <charset val="134"/>
      </rPr>
      <t>月，组成：底薪</t>
    </r>
    <r>
      <rPr>
        <sz val="11"/>
        <color rgb="FF000000"/>
        <rFont val="宋体"/>
        <charset val="0"/>
      </rPr>
      <t>+</t>
    </r>
    <r>
      <rPr>
        <sz val="11"/>
        <color indexed="8"/>
        <rFont val="宋体"/>
        <charset val="134"/>
      </rPr>
      <t>提成奖金</t>
    </r>
    <r>
      <rPr>
        <sz val="11"/>
        <color rgb="FF000000"/>
        <rFont val="宋体"/>
        <charset val="0"/>
      </rPr>
      <t>+</t>
    </r>
    <r>
      <rPr>
        <sz val="11"/>
        <color indexed="8"/>
        <rFont val="宋体"/>
        <charset val="134"/>
      </rPr>
      <t>职称补贴（多劳多得）</t>
    </r>
    <r>
      <rPr>
        <sz val="11"/>
        <color rgb="FF000000"/>
        <rFont val="宋体"/>
        <charset val="0"/>
      </rPr>
      <t>+</t>
    </r>
    <r>
      <rPr>
        <sz val="11"/>
        <color indexed="8"/>
        <rFont val="宋体"/>
        <charset val="134"/>
      </rPr>
      <t>五险一金</t>
    </r>
  </si>
  <si>
    <t>储备干部</t>
  </si>
  <si>
    <t>18岁以上</t>
  </si>
  <si>
    <t>大专以上毕业</t>
  </si>
  <si>
    <r>
      <rPr>
        <sz val="11"/>
        <color rgb="FF000000"/>
        <rFont val="宋体"/>
        <charset val="134"/>
      </rPr>
      <t>3000</t>
    </r>
    <r>
      <rPr>
        <sz val="11"/>
        <color indexed="8"/>
        <rFont val="宋体"/>
        <charset val="134"/>
      </rPr>
      <t>—</t>
    </r>
    <r>
      <rPr>
        <sz val="11"/>
        <color rgb="FF000000"/>
        <rFont val="宋体"/>
        <charset val="134"/>
      </rPr>
      <t>6000</t>
    </r>
    <r>
      <rPr>
        <sz val="11"/>
        <color indexed="8"/>
        <rFont val="宋体"/>
        <charset val="134"/>
      </rPr>
      <t>元</t>
    </r>
    <r>
      <rPr>
        <sz val="11"/>
        <color rgb="FF000000"/>
        <rFont val="宋体"/>
        <charset val="134"/>
      </rPr>
      <t>/</t>
    </r>
    <r>
      <rPr>
        <sz val="11"/>
        <color indexed="8"/>
        <rFont val="宋体"/>
        <charset val="134"/>
      </rPr>
      <t>月，组成：底薪</t>
    </r>
    <r>
      <rPr>
        <sz val="11"/>
        <color rgb="FF000000"/>
        <rFont val="宋体"/>
        <charset val="134"/>
      </rPr>
      <t>+</t>
    </r>
    <r>
      <rPr>
        <sz val="11"/>
        <color indexed="8"/>
        <rFont val="宋体"/>
        <charset val="134"/>
      </rPr>
      <t>提成奖金</t>
    </r>
    <r>
      <rPr>
        <sz val="11"/>
        <color rgb="FF000000"/>
        <rFont val="宋体"/>
        <charset val="134"/>
      </rPr>
      <t>+</t>
    </r>
    <r>
      <rPr>
        <sz val="11"/>
        <color indexed="8"/>
        <rFont val="宋体"/>
        <charset val="134"/>
      </rPr>
      <t>职称补贴（多劳多得）</t>
    </r>
    <r>
      <rPr>
        <sz val="11"/>
        <color rgb="FF000000"/>
        <rFont val="宋体"/>
        <charset val="134"/>
      </rPr>
      <t>+</t>
    </r>
    <r>
      <rPr>
        <sz val="11"/>
        <color indexed="8"/>
        <rFont val="宋体"/>
        <charset val="134"/>
      </rPr>
      <t>五险一金</t>
    </r>
  </si>
  <si>
    <t>玉溪东方创意包装有限公司</t>
  </si>
  <si>
    <t>玉溪东方创意包装有限公司是一家专业从事瓦楞纸箱制造及销售的包装印刷企业，位于云南省玉溪市江川区大街镇大营社区摆寨村凤凰山水泥厂旁。</t>
  </si>
  <si>
    <t>生产线普工</t>
  </si>
  <si>
    <t>3500-6000</t>
  </si>
  <si>
    <t>陈女士</t>
  </si>
  <si>
    <t>商业险、加班补贴、工龄补贴、全勤奖</t>
  </si>
  <si>
    <t>江川区大街街道大营社区摆寨村凤凰山水泥厂旁</t>
  </si>
  <si>
    <t>印刷机普工</t>
  </si>
  <si>
    <t>4200-5500</t>
  </si>
  <si>
    <t>钉箱普工</t>
  </si>
  <si>
    <t>3000-6000</t>
  </si>
  <si>
    <t>云南玉溪玉昆钢铁集团有限公司</t>
  </si>
  <si>
    <t>云南玉溪玉昆钢铁集团成立于2000年9月，注册资金26亿元，是一家集矿产、焦化、球团、烧结、炼铁、炼钢、轧钢、制氧、水泥、发电、物流等为一体的大型民营钢铁联合企业。2023年排行中国民营企业制造业500强第351位，2021、2022、2023年连续三年位居云南省非公企业100强第1位。集团打造的“云南绿色钢城”暨产能置换升级改造项目，总投资212亿元，规划总面积1.2万亩。项目建成后，可实现年炼铁产能456万吨，粗钢产能515万吨，形成集智能化、绿色化、AAAA级景区型为一体的现代化花园式工厂，成为生产工艺和技术装备达到国内先进水平的钢铁企业集团。</t>
  </si>
  <si>
    <t>会计</t>
  </si>
  <si>
    <t>25-50岁</t>
  </si>
  <si>
    <t>大专及以上</t>
  </si>
  <si>
    <t>财务相关</t>
  </si>
  <si>
    <t>易女士</t>
  </si>
  <si>
    <t>0877-6180880
0877-8897770
13759075882</t>
  </si>
  <si>
    <t>云南玉溪玉昆钢铁集团有限公司办公大楼：玉溪市峨山县化念镇（昆磨高速路化念收费站下3公里）</t>
  </si>
  <si>
    <t>软件开发员</t>
  </si>
  <si>
    <t>25-35岁</t>
  </si>
  <si>
    <t>本科及以上</t>
  </si>
  <si>
    <t>计算机相关专业</t>
  </si>
  <si>
    <t>面议</t>
  </si>
  <si>
    <t>技术员</t>
  </si>
  <si>
    <t>20-35岁</t>
  </si>
  <si>
    <t>冶金工程、数控技术（机床）、机械工程、、电气自动化、材料成型、化学、环境科学、机械、材料成型等相关</t>
  </si>
  <si>
    <t>计量副部长</t>
  </si>
  <si>
    <t>50岁以下</t>
  </si>
  <si>
    <t>电气自动化，仪表、机电等相关</t>
  </si>
  <si>
    <t>轧钢工艺工程师</t>
  </si>
  <si>
    <t>轧钢等相关专业</t>
  </si>
  <si>
    <t>纵切工</t>
  </si>
  <si>
    <t>40岁以下</t>
  </si>
  <si>
    <t>初中及以上</t>
  </si>
  <si>
    <t>无</t>
  </si>
  <si>
    <t>电气专工</t>
  </si>
  <si>
    <t>电力相关专业</t>
  </si>
  <si>
    <t>电气设备员</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</si>
  <si>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</si>
  <si>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云南初心保安公司不忘初心，牢记使命，挑战自我，满怀信心，砥砺前行…</t>
  </si>
  <si>
    <t>保安员</t>
  </si>
  <si>
    <t>2500-4200</t>
  </si>
  <si>
    <t>李师</t>
  </si>
  <si>
    <t>云南省玉溪市红塔区玉兴路街道冯家冲6幢5号</t>
  </si>
  <si>
    <t>保安班长</t>
  </si>
  <si>
    <t>3500-4500</t>
  </si>
  <si>
    <t>保安队长</t>
  </si>
  <si>
    <t>高中及以上</t>
  </si>
  <si>
    <t>5000-6900</t>
  </si>
  <si>
    <t>行政部主管</t>
  </si>
  <si>
    <t>28及以上</t>
  </si>
  <si>
    <t>行政管理，工商管理</t>
  </si>
  <si>
    <t>7600-8400</t>
  </si>
  <si>
    <t>人力部经理</t>
  </si>
  <si>
    <t>人力资源专业</t>
  </si>
  <si>
    <t>客服部经理</t>
  </si>
  <si>
    <t>市场部经理</t>
  </si>
  <si>
    <t>督察部经理</t>
  </si>
  <si>
    <t>玉溪蓝格软件有限公司</t>
  </si>
  <si>
    <t>玉溪蓝格软件有限公司，成立于2006年，是一家专门从事企业管理软件销售，咨询，技术服务的公司。软件行业涉及餐饮、商超、奶茶烘焙、汽修、美容、专卖、服装鞋帽、医院等各种行业。我们根据客户行业特性和需求，为客户提供适合的软件，签定合同，实施，售后服务。
  我公司从事软件近20年，为各行各业的客户提供了软件产品及服务，在提供产品咨询和实施的过程中，我们积累了丰富的经验，我们不仅是销售软件，更是帮助客户成长，帮助客户客户提升工作效率，提升管理水平。</t>
  </si>
  <si>
    <t>信息技术业</t>
  </si>
  <si>
    <t>软件技术员</t>
  </si>
  <si>
    <t>25+</t>
  </si>
  <si>
    <t>大专</t>
  </si>
  <si>
    <t>具备一定计算机相关知识</t>
  </si>
  <si>
    <t>2500-6000</t>
  </si>
  <si>
    <t>张云</t>
  </si>
  <si>
    <t>红塔区抚仙路时代广场2-10</t>
  </si>
  <si>
    <t>软件销售员</t>
  </si>
  <si>
    <t>2000-10000</t>
  </si>
  <si>
    <t>云南蓝精灵装饰设计工程有限公司</t>
  </si>
  <si>
    <t>蓝精灵装饰是云南东汇名品商贸有限公司(玉溪欧派)的下设整装公司，依托欧派家居集团股份有限公司资源，实现了“装修 定制一体化”，致力于打造高性价比家居和整家定制。蓝精灵装饰自成立以来，一直秉承着创新、品质、服务为核心的经营理念，致力于为客户提供高性价比的装饰、定制服务欧派家居集团股份有限公司创立于1994年，股票代码603833，是中国定制家居业首个市值破干亿的上市企业。如今欧派的定制家居产品生产总规模居于行业第一，拥有天津、清远、无锡、成都、武汉五大智能化生产基地，总建筑面积超250万平米。欧派全球门店已突破7000多家，产品旺销6大洲118个国家。欧派还拥有世界级设计师联盟，与赛乔、马克等意大利著名设计师达成战略合作联盟2016年至2021年欧派连续6年上榜中国最有价值品牌500强，2019年至2021年均荣登中国制造业企业500强。凭借强大的规模和实力优势，欧派家居不断创造出市场奇迹，而欧派所拥有的强大品牌影响力、终端体系、产品研发与工艺创新力、大规模非标定制生产能力和信息化优势，以及人才储备及培养优势，这六大核心竞争力让其成为名副其实的家居航母。</t>
  </si>
  <si>
    <t>销售</t>
  </si>
  <si>
    <t>职高以上</t>
  </si>
  <si>
    <t>3千——6千+</t>
  </si>
  <si>
    <t>周</t>
  </si>
  <si>
    <t>云南省玉溪市红塔区李棋街道和谐大商汇家居建材城9幢105号</t>
  </si>
  <si>
    <t>网销</t>
  </si>
  <si>
    <t>专科</t>
  </si>
  <si>
    <t>室内设计</t>
  </si>
  <si>
    <t>7千——1万+</t>
  </si>
  <si>
    <t>新媒体</t>
  </si>
  <si>
    <t>玉溪众逸汽车销售服务有限公司</t>
  </si>
  <si>
    <t>玉溪众逸汽车销售服务有限公司（简称玉溪众逸）成立于2019年5月，位于云南省玉溪市红塔区，是吉利汽车在玉溪最大规模的4S店，主要经营吉利汽车的销售与维修服务。公司目前拥有员工70余人，公司一贯坚持“客户满意，优质服务”的宗旨，竭诚为玉溪客户带来优质的客户体验和满意的购车环境。</t>
  </si>
  <si>
    <t>20-40</t>
  </si>
  <si>
    <t>中专以上</t>
  </si>
  <si>
    <t>6000-15000</t>
  </si>
  <si>
    <t>杨师</t>
  </si>
  <si>
    <t>明珠路154号</t>
  </si>
  <si>
    <t>中国人寿玉溪红塔区支公司</t>
  </si>
  <si>
    <t>中国人寿保险股份有限公司成立于1949年10月20日，是中央直接管辖的大型保险金融企业，涉及领域主要包括：银行、保险、基金、养老、投资等。</t>
  </si>
  <si>
    <t>金融业</t>
  </si>
  <si>
    <t>综合金融经理人</t>
  </si>
  <si>
    <t>25-45</t>
  </si>
  <si>
    <t>金融类相关</t>
  </si>
  <si>
    <t>3000+</t>
  </si>
  <si>
    <t>刀经理</t>
  </si>
  <si>
    <t>18587105171</t>
  </si>
  <si>
    <t>以上岗位退伍军人优先录取</t>
  </si>
  <si>
    <t>云南省玉溪市红塔区凤凰路45号</t>
  </si>
  <si>
    <t>售后服务专员</t>
  </si>
  <si>
    <t>2000加提成</t>
  </si>
  <si>
    <t>团队主管</t>
  </si>
  <si>
    <t>管理类</t>
  </si>
  <si>
    <t>年限10万+</t>
  </si>
  <si>
    <t>保险业务员</t>
  </si>
  <si>
    <t>浮动底薪1000起+提成</t>
  </si>
  <si>
    <t>区域管家</t>
  </si>
  <si>
    <t>2000+</t>
  </si>
  <si>
    <t>云南云千姿科技有限公司</t>
  </si>
  <si>
    <t>云南云千姿科技有限公司成立于2021年，短短四年时间便以独特的 商业模式创新的技术应用和卓越的品拍影响力，成为业界不可忽视的一股力量。紧跟时代步伐，充分利用互联网技术优势，不断优化购物体验，提升服务质量。公司不仅有完善的电商平台，还布局直播带货领域。</t>
  </si>
  <si>
    <t>文化体育业</t>
  </si>
  <si>
    <t>邰总</t>
  </si>
  <si>
    <t>玉溪市万裕生态城29幢201</t>
  </si>
  <si>
    <t>直播</t>
  </si>
  <si>
    <t>高中</t>
  </si>
  <si>
    <t>艺人</t>
  </si>
  <si>
    <t>5000-1000</t>
  </si>
  <si>
    <t>云南玉溪华庄冷冻有限公司</t>
  </si>
  <si>
    <t>云南玉溪华庄冷冻食品有限公司始建于2007年是一家集冰淇淋研发、生产、销售为一体的公司。公司由1993年的手工制作到如今拥有国内先进的自动化生产线，由成立之初的个体经营模式到如今的集研发、生产、品控、销售等多个专业团队为一体的现代化企业。华庄正稳步、持续的成长，不断向着更高的品质标准发起挑战，华庄人的每一天都在奋进向前，都在为华庄能成为一家优秀的企业而拼搏，都在为华庄成为一家卓越的企业而奋斗。</t>
  </si>
  <si>
    <t>生产员工</t>
  </si>
  <si>
    <t>小学</t>
  </si>
  <si>
    <t>3500-5000</t>
  </si>
  <si>
    <t>郭训和</t>
  </si>
  <si>
    <t>福利待遇：公司免费提供食宿，优秀员工奖励，工龄工资，年度奖励，任务达成奖励；公司组织户外活动，公司聘请老师内部培训。</t>
  </si>
  <si>
    <t>玉溪市红塔区太极路团山路口（团山机动车检测站旁）乘31路公交车即到</t>
  </si>
  <si>
    <t>装卸工</t>
  </si>
  <si>
    <t>25-50</t>
  </si>
  <si>
    <t>驾驶员</t>
  </si>
  <si>
    <t>食堂洗捡工</t>
  </si>
  <si>
    <t>30-55</t>
  </si>
  <si>
    <t>2700-3000</t>
  </si>
  <si>
    <t>现场品控</t>
  </si>
  <si>
    <t>中专</t>
  </si>
  <si>
    <t>3600-5000</t>
  </si>
  <si>
    <t>销售内勤</t>
  </si>
  <si>
    <t>3000-6500</t>
  </si>
  <si>
    <t>全友家私有限公司</t>
  </si>
  <si>
    <t>全友家具39年大品牌，全国5000多家专家店，进驻玉溪20多年，店面有成品家具，定制家具，整装大家居，能满足客户一站式购物需求</t>
  </si>
  <si>
    <t>家居导购员</t>
  </si>
  <si>
    <t>20-45</t>
  </si>
  <si>
    <t>保底5000</t>
  </si>
  <si>
    <t>杨经理</t>
  </si>
  <si>
    <t>东风南路全友家居</t>
  </si>
  <si>
    <t>设计师</t>
  </si>
  <si>
    <t>20-35</t>
  </si>
  <si>
    <t>会设计软件CAD，酷家乐</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</si>
  <si>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</si>
  <si>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</si>
  <si>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焊工</t>
  </si>
  <si>
    <t>王主任</t>
  </si>
  <si>
    <t>红塔工业园区观音山片区活法路5号</t>
  </si>
  <si>
    <t>剪板折弯</t>
  </si>
  <si>
    <t>4000-7000</t>
  </si>
  <si>
    <t>装配工</t>
  </si>
  <si>
    <t>普工</t>
  </si>
  <si>
    <t>4000-5000</t>
  </si>
  <si>
    <t>设计文员</t>
  </si>
  <si>
    <t>22-35</t>
  </si>
  <si>
    <t>汽车服务工程、机械工程相关专业</t>
  </si>
  <si>
    <t>销售经理</t>
  </si>
  <si>
    <t>18以上</t>
  </si>
  <si>
    <t>底薪+提成</t>
  </si>
  <si>
    <t>玉溪市新辉商贸有限公司</t>
  </si>
  <si>
    <t>公司成立2006年，主要经营玉溪市红塔区蒙牛低温，伊利低温酸奶，简爱低温酸奶等产品，是玉溪市红塔区唯一代理商。公司以人为本，诚信经营，为玉溪广大消费者提供优质的产品和服务。</t>
  </si>
  <si>
    <t>财务出纳</t>
  </si>
  <si>
    <t>22-40</t>
  </si>
  <si>
    <t>会计专业</t>
  </si>
  <si>
    <t>2700+年终奖</t>
  </si>
  <si>
    <t>梅移新</t>
  </si>
  <si>
    <t>云南省玉溪市高新区富新路35号1层</t>
  </si>
  <si>
    <t>线路业务员</t>
  </si>
  <si>
    <t>3000+提成3%+5险</t>
  </si>
  <si>
    <t>中国人民财产保险股份有限公司玉溪分公司</t>
  </si>
  <si>
    <t>中国人民保险集团股份有限公司(简称中国人保)，是新中国保险事业的缔造者和开拓者，拥有“PICC中国人民保险”品牌，在75年的改革发展征程中，始终秉承“人民保险、服务人民”使命，凭借覆盖城乡的网点机构，积极服务经济社会发展，全力保障国计民生，认真履行企业社会责任，提供了全方位、高质量的保险保障和服务，铸就了新中国民族保险业的辉煌。中国人保财险拥有遍及全国城乡的机构和服务网点，北起漠河、南至西沙，包括1万多个机构网点，超过300个地（市）级承保、理赔/客服和财务中心，2.4万个乡镇保险服务站和28万个村级保险服务点，服务范围遍及全国。人保财险玉溪市分公司是中国人保财险在玉溪设立的地市级分支机构，主要经营机动车辆保险、财产保险、意外健康保险、责任信用保险、船舶货运保险、农业保险等保险业务。2020年，人保财险玉溪市分公司实现保费收入10.11亿元，对促进玉溪经济发展和社会稳定发挥了重要作用。</t>
  </si>
  <si>
    <t>车险客服专员</t>
  </si>
  <si>
    <t>40以下</t>
  </si>
  <si>
    <t>中专、高中以上</t>
  </si>
  <si>
    <t>3000-15000</t>
  </si>
  <si>
    <t>徐老师</t>
  </si>
  <si>
    <t>红塔区东风南路8号</t>
  </si>
  <si>
    <t>玉溪新天力农业装备制造有限公司</t>
  </si>
  <si>
    <t>“新天力”品牌始创于1995年，长期致力于农业机械的研发、制造、销售、服务。“玉溪新天力农业装备制造有限公司”占地175亩，注册资金6000万元，资产总额2.41亿元，是国家高新技术企业、国家级专精特新“小巨人”企业、国家科技型中小企业，建有“云南省闻邦椿院士工作站”、“云南省企业技术中心”、“云南省博士后科研工作站”、“玉溪市农机装备工程技术研究中心”、“张兆国专家基层科研工作站”等科研平台，公司在册在岗员工130余人，其中科技人员45人，拥有包括正高级工程师在内的工程系列专业技术职称31人、经济系列专业技术职称5人。</t>
  </si>
  <si>
    <t>高中（中专）及以上学历</t>
  </si>
  <si>
    <t>4000-8000</t>
  </si>
  <si>
    <t>陈玮婧</t>
  </si>
  <si>
    <t>玉溪市江川区龙泉山生态工业园区龙泉大道11号</t>
  </si>
  <si>
    <t>操作工</t>
  </si>
  <si>
    <t>数控加工、机电一体化、机械制造及自动化等相关专业</t>
  </si>
  <si>
    <t>油漆工</t>
  </si>
  <si>
    <t>高中及以上学历</t>
  </si>
  <si>
    <t>发运员</t>
  </si>
  <si>
    <t>中南保安集团有限公司昆明分公司</t>
  </si>
  <si>
    <t>总公司成立于2013年拥有5000多名员工，昆明分公司成立2020年，专业从事各企业的安保直聘工作。</t>
  </si>
  <si>
    <t>门卫岗</t>
  </si>
  <si>
    <t>20-47</t>
  </si>
  <si>
    <t>3300-3500</t>
  </si>
  <si>
    <t>刘女士</t>
  </si>
  <si>
    <t>包吃包住</t>
  </si>
  <si>
    <t>玉溪市华宁县厂区门卫(有保安证优先)月休4天</t>
  </si>
  <si>
    <t>巡逻岗</t>
  </si>
  <si>
    <t>18-47</t>
  </si>
  <si>
    <t>3300-3400</t>
  </si>
  <si>
    <t>昆明市西山区小区安保(有保安证优先)月休2天</t>
  </si>
  <si>
    <t>收费岗</t>
  </si>
  <si>
    <t>云南胜威华庆新材料有限公司</t>
  </si>
  <si>
    <t>胜威集团创立于2004年，是一家集现代化工产品和功能型新材料深加工及研究开发的高新技术企业，云南胜威华庆新材料有限公司于2022年在昆明市禄劝县成立，注册资本20000万元，为胜威集团下属全资子公司。胜威结合禄劝当地资源情况，在云南省工业和信息化厅、禄劝县政府的大力支持下，计划在禄劝产业园区，建设“钛-磷-硫-铁”全资源耦合利用新材料示范集群发展项目，该项目列入2023年云南省“重中之重”项目。2024年底，胜威在禄劝开展的首个项目：5万吨/年纳米氧化钛粉体新材料生产厂区将建成投产，本项目利用企业具备建设全流程生产线的技术特点，采用成熟工艺生产纳米氧化钛产品，为专供塑料、化妆品、食品等消费品行业。</t>
  </si>
  <si>
    <t>4000-4600</t>
  </si>
  <si>
    <t>苏女士</t>
  </si>
  <si>
    <t>0871-63128063
或
0871-68570192</t>
  </si>
  <si>
    <t>住宿+食堂+节日礼品+工会福利+五险一金</t>
  </si>
  <si>
    <t>工作地点：昆明市禄劝县或昆明市西山区海口镇</t>
  </si>
  <si>
    <t>叉车工</t>
  </si>
  <si>
    <t>4500-5000</t>
  </si>
  <si>
    <t>电气工/机修工</t>
  </si>
  <si>
    <t>电气/机械类</t>
  </si>
  <si>
    <t>5000-6500</t>
  </si>
  <si>
    <t>普工/操作工</t>
  </si>
  <si>
    <t>洒水车驾驶员</t>
  </si>
  <si>
    <t>4500-5500</t>
  </si>
  <si>
    <t>门卫</t>
  </si>
  <si>
    <t>3000-3500</t>
  </si>
  <si>
    <t>玉溪之源经贸有限公司</t>
  </si>
  <si>
    <t>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</si>
  <si>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18-30</t>
  </si>
  <si>
    <t>基本工资+绩效+提成（3000-20000）</t>
  </si>
  <si>
    <t>公孙海兰</t>
  </si>
  <si>
    <t>玉溪市红塔区明珠路195号</t>
  </si>
  <si>
    <t>25-35</t>
  </si>
  <si>
    <t>7000以上</t>
  </si>
  <si>
    <t>市场专员</t>
  </si>
  <si>
    <t>基本工资+绩效+提成（3000-5000）</t>
  </si>
  <si>
    <t>新媒体专员</t>
  </si>
  <si>
    <t>机修技师</t>
  </si>
  <si>
    <t>汽车维修</t>
  </si>
  <si>
    <t>按维修工时计算提成（3000-6000）</t>
  </si>
  <si>
    <t>云南达利食品有限公司</t>
  </si>
  <si>
    <t>云南达利食品有限公司是福建达利集团投资的全资子公司，是达利集团在西南地区的大型食品饮料生产基地。总占地面积200亩，总投资3.5亿元，公司拥有25条国际化标准的生产线，现有员工及管理人员共计1500余人，云南达利食品有限公司是达利食品集团在西南地区重要的生产、营销基地，全面生产、销售集团旗下的食品（“达利园”糕点、“好吃点”饼干、“可比克”薯片、”美焙辰”面包）和饮料系列（“和其正”凉茶、“乐虎”功能性饮料、“豆本豆”豆奶、“优先乳”、“又一餐”八宝粥、青梅绿茶、花生牛奶等）产品。其中“达利园”派、“好吃点”饼干荣获中国名牌产品称号，“达利”商标、“可比克”商标荣获中国驰名商标。</t>
  </si>
  <si>
    <t>一线生产工</t>
  </si>
  <si>
    <t>18-44</t>
  </si>
  <si>
    <t>2500-4000</t>
  </si>
  <si>
    <t>方女士</t>
  </si>
  <si>
    <t>以上所有岗位入职后均可享受五险、免费提供食宿、节假日福利等；入职需带上身份证原件，三张小一寸照片及相关证件</t>
  </si>
  <si>
    <t>云南省玉溪市红塔区春和镇马井九龙工业园区</t>
  </si>
  <si>
    <t>管培生</t>
  </si>
  <si>
    <t>食品、生化相关</t>
  </si>
  <si>
    <t>3000-4500</t>
  </si>
  <si>
    <t>现场品控员</t>
  </si>
  <si>
    <t>搬运工</t>
  </si>
  <si>
    <t>20-44</t>
  </si>
  <si>
    <t>计件工资</t>
  </si>
  <si>
    <t>食堂厨师</t>
  </si>
  <si>
    <t>3000-4000</t>
  </si>
  <si>
    <t>食堂帮厨</t>
  </si>
  <si>
    <t>2000-3000</t>
  </si>
  <si>
    <t>玉溪青溪图书销售有限公司</t>
  </si>
  <si>
    <t>青溪书店，源起于玉溪教育书店，是玉溪青溪图书销售有限公司旗下全新生活模式的书店，集教辅考试、党政书籍、社科文学、生活艺术、经济管理、生活文创、活动沙龙、自习阅读、咖啡饮品、茶室、展览等多元业态为一体，是以当代教育与文化生活为核心的公共文化空间。青溪书店坚持“阅青溪·悦成长”的多元理念，集教辅考试、社科文学、生活艺术、经济管理、少儿、文具、文创、饮品、茶室、展览等多元业态为一体，是以当代教育与文化生活为核心的公共文化空间。</t>
  </si>
  <si>
    <t>教育服务业</t>
  </si>
  <si>
    <t>咖啡饮品师</t>
  </si>
  <si>
    <t>本科</t>
  </si>
  <si>
    <t>不限，有一定经验优先</t>
  </si>
  <si>
    <t>2500-8000</t>
  </si>
  <si>
    <t>田女士</t>
  </si>
  <si>
    <t>玉溪市红塔区棋阳路
58号新天地花园5幢</t>
  </si>
  <si>
    <t>直销业务员</t>
  </si>
  <si>
    <t>不限，市场营销优先</t>
  </si>
  <si>
    <t>书店店员</t>
  </si>
  <si>
    <t>不限，汉语言文学优先</t>
  </si>
  <si>
    <t>昆明云盘山农牧科技有限公司</t>
  </si>
  <si>
    <t>省级高新技术企业，科创等级良好，在全国行业排名前44%。
在职400余人，厂区占地面积300多亩。主要生产饲料级磷酸氢钙，还涉及饲料添加剂、矿产品、辅食品、金属材料、化肥等产品的生产制造与销售。</t>
  </si>
  <si>
    <t>农牧业</t>
  </si>
  <si>
    <t>男工55岁以下    女工50岁以下</t>
  </si>
  <si>
    <t>小学及以上</t>
  </si>
  <si>
    <t>张玉红</t>
  </si>
  <si>
    <t>昆明市西山区海口工业园区</t>
  </si>
  <si>
    <t>装载机</t>
  </si>
  <si>
    <t>种养殖夫妻工</t>
  </si>
  <si>
    <t>55岁以上</t>
  </si>
  <si>
    <t>2800-3000</t>
  </si>
  <si>
    <t>玉溪美年大健康体检中心</t>
  </si>
  <si>
    <t>玉溪美年大健康体检中心有限公司于2017年10月注册成立，2018年1月1日正式开业。是集健康体检、职业健康检查、从业人员健康体检、入职体检、基因检测、驾驶员体检、健康咨询等为一体的专业医疗服务机构。</t>
  </si>
  <si>
    <t>医疗健康业</t>
  </si>
  <si>
    <t>核磁诊断医师</t>
  </si>
  <si>
    <t>专科及以上</t>
  </si>
  <si>
    <t>医学影像和放射治疗专业</t>
  </si>
  <si>
    <t>基本工资+岗位工资+职称津贴+奖金</t>
  </si>
  <si>
    <t>刘晓东</t>
  </si>
  <si>
    <t>0877-2021666</t>
  </si>
  <si>
    <t>1、社会保险：六险（五险+团体意外险）+住房公积金。        2、福利待遇：带薪年假+节日礼金+每天营养早餐+员工及家属每年免费体检</t>
  </si>
  <si>
    <t>云南省玉溪市抚仙路29号</t>
  </si>
  <si>
    <t>CT医师</t>
  </si>
  <si>
    <t>职业健康体检医师</t>
  </si>
  <si>
    <t>持有职业健康体检主检医师证</t>
  </si>
  <si>
    <t>心电图医师</t>
  </si>
  <si>
    <t>心内科专业</t>
  </si>
  <si>
    <t>超声科医师</t>
  </si>
  <si>
    <t>健管顾问</t>
  </si>
  <si>
    <t>无要求</t>
  </si>
  <si>
    <t>薪酬由基本工资3500元（试用期）、业绩奖金、销售提成、交通补贴、年终奖等组成</t>
  </si>
  <si>
    <t>云南诸蹄子网络开发有限公司</t>
  </si>
  <si>
    <t>云南诸蹄子网络开发有限公司致力于将软件开发变得简单，丰富的项目经验，举重若轻的项目开发流程，让每个开发项目都有章可循有规可依。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</si>
  <si>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17-29</t>
  </si>
  <si>
    <t>2000-6000</t>
  </si>
  <si>
    <t>梁玉婷</t>
  </si>
  <si>
    <t>云南省玉溪市红塔区李棋街道办事处
下赫社区登嘉商业广场4栋二层</t>
  </si>
  <si>
    <t>PHP前端 （全栈）</t>
  </si>
  <si>
    <t>计算机</t>
  </si>
  <si>
    <t>3000-10000</t>
  </si>
  <si>
    <t>电商运营</t>
  </si>
  <si>
    <t>电子商务  市场营销</t>
  </si>
  <si>
    <t>云南九澳包装材料有限公司</t>
  </si>
  <si>
    <t>云南九澳包装材料有限公司成立于2020年02月，注册资本5000万元，员工100余人，公司位于云南省玉溪市红塔区研和工业园区内，占地面积29610㎡专业从事塑料制品制造；塑料制品销售；包装材料及制品销售；真空镀膜加工；新型膜材料制造；纸制品制造；纸制品销售。包装装潢印刷品印刷。公司生产的具备良好防伪效果、绿色环保的转移纸、转移膜、电化铝、激光全息防伪产品，已在烟草配套产业及高档社会产品包装上成功应用推广。</t>
  </si>
  <si>
    <t>生产操作工</t>
  </si>
  <si>
    <t>周燕芳</t>
  </si>
  <si>
    <t>有相关工作经验者优先录用</t>
  </si>
  <si>
    <t>云南省玉溪市红塔区研和工业园区南城商务楼5楼</t>
  </si>
  <si>
    <t>化学、化工</t>
  </si>
  <si>
    <t>仓管员</t>
  </si>
  <si>
    <t>3000-3800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</si>
</sst>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rgb="FF000000"/>
      <name val="宋体"/>
      <charset val="134"/>
    </font>
    <font>
      <sz val="11"/>
      <color indexed="8"/>
      <name val="宋体"/>
      <charset val="134"/>
    </font>
    <font>
      <sz val="11"/>
      <name val="宋体"/>
      <charset val="134"/>
    </font>
    <font>
      <b/>
      <sz val="11"/>
      <color theme="1"/>
      <name val="宋体"/>
      <charset val="134"/>
    </font>
    <font>
      <sz val="11"/>
      <color rgb="FF000000"/>
      <name val="宋体"/>
      <charset val="0"/>
    </font>
    <font>
      <sz val="11"/>
      <color rgb="FF000000"/>
      <name val="Calibri"/>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0"/>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style="thin">
        <color indexed="8"/>
      </right>
      <top/>
      <bottom style="thin">
        <color indexed="8"/>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rgb="FF000000"/>
      </right>
      <top style="thin">
        <color auto="1"/>
      </top>
      <bottom/>
      <diagonal/>
    </border>
    <border>
      <left style="thin">
        <color auto="1"/>
      </left>
      <right style="thin">
        <color indexed="8"/>
      </right>
      <top style="thin">
        <color auto="1"/>
      </top>
      <bottom style="thin">
        <color indexed="0"/>
      </bottom>
      <diagonal/>
    </border>
    <border>
      <left style="thin">
        <color auto="1"/>
      </left>
      <right style="thin">
        <color rgb="FF000000"/>
      </right>
      <top style="thin">
        <color auto="1"/>
      </top>
      <bottom style="thin">
        <color auto="1"/>
      </bottom>
      <diagonal/>
    </border>
    <border>
      <left style="thin">
        <color auto="1"/>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0" borderId="26" applyNumberFormat="0" applyFill="0" applyAlignment="0" applyProtection="0">
      <alignment vertical="center"/>
    </xf>
    <xf numFmtId="0" fontId="22" fillId="0" borderId="27" applyNumberFormat="0" applyFill="0" applyAlignment="0" applyProtection="0">
      <alignment vertical="center"/>
    </xf>
    <xf numFmtId="0" fontId="22" fillId="0" borderId="0" applyNumberFormat="0" applyFill="0" applyBorder="0" applyAlignment="0" applyProtection="0">
      <alignment vertical="center"/>
    </xf>
    <xf numFmtId="0" fontId="23" fillId="3" borderId="28" applyNumberFormat="0" applyAlignment="0" applyProtection="0">
      <alignment vertical="center"/>
    </xf>
    <xf numFmtId="0" fontId="24" fillId="4" borderId="29" applyNumberFormat="0" applyAlignment="0" applyProtection="0">
      <alignment vertical="center"/>
    </xf>
    <xf numFmtId="0" fontId="25" fillId="4" borderId="28" applyNumberFormat="0" applyAlignment="0" applyProtection="0">
      <alignment vertical="center"/>
    </xf>
    <xf numFmtId="0" fontId="26" fillId="5" borderId="30" applyNumberFormat="0" applyAlignment="0" applyProtection="0">
      <alignment vertical="center"/>
    </xf>
    <xf numFmtId="0" fontId="27" fillId="0" borderId="31" applyNumberFormat="0" applyFill="0" applyAlignment="0" applyProtection="0">
      <alignment vertical="center"/>
    </xf>
    <xf numFmtId="0" fontId="28" fillId="0" borderId="3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9" fillId="0" borderId="0">
      <alignment vertical="center"/>
    </xf>
    <xf numFmtId="0" fontId="9" fillId="0" borderId="0">
      <alignment vertical="center"/>
    </xf>
  </cellStyleXfs>
  <cellXfs count="9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0" fillId="0" borderId="1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0"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6" xfId="0" applyFont="1" applyFill="1" applyBorder="1" applyAlignment="1">
      <alignment horizontal="center" vertical="center"/>
    </xf>
    <xf numFmtId="0" fontId="12"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21" xfId="0" applyFont="1" applyBorder="1" applyAlignment="1">
      <alignment horizontal="center" vertical="center"/>
    </xf>
    <xf numFmtId="49" fontId="9" fillId="0" borderId="12"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4"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840422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005268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
  <sheetViews>
    <sheetView tabSelected="1" zoomScale="85" zoomScaleNormal="85" workbookViewId="0">
      <pane ySplit="2" topLeftCell="A87" activePane="bottomLeft" state="frozen"/>
      <selection/>
      <selection pane="bottomLeft" activeCell="K91" sqref="K91"/>
    </sheetView>
  </sheetViews>
  <sheetFormatPr defaultColWidth="9" defaultRowHeight="40" customHeight="1"/>
  <cols>
    <col min="1" max="1" width="5.88333333333333" style="3" customWidth="1"/>
    <col min="2" max="2" width="27.7833333333333" style="4" customWidth="1"/>
    <col min="3" max="3" width="46.875" style="4" customWidth="1"/>
    <col min="4" max="4" width="11" style="4" customWidth="1"/>
    <col min="5" max="5" width="8.88333333333333" style="3" customWidth="1"/>
    <col min="6" max="6" width="22.5" style="3" customWidth="1"/>
    <col min="7" max="7" width="9"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5" t="s">
        <v>0</v>
      </c>
      <c r="B1" s="6"/>
      <c r="C1" s="6"/>
      <c r="D1" s="6"/>
      <c r="E1" s="6"/>
      <c r="F1" s="6"/>
      <c r="G1" s="6"/>
      <c r="H1" s="6"/>
      <c r="I1" s="6"/>
      <c r="J1" s="6"/>
      <c r="K1" s="6"/>
      <c r="L1" s="6"/>
      <c r="M1" s="6"/>
      <c r="N1" s="6"/>
    </row>
    <row r="2" s="2" customFormat="1" customHeight="1" spans="1:15">
      <c r="A2" s="7" t="s">
        <v>1</v>
      </c>
      <c r="B2" s="8" t="s">
        <v>2</v>
      </c>
      <c r="C2" s="8" t="s">
        <v>3</v>
      </c>
      <c r="D2" s="8" t="s">
        <v>4</v>
      </c>
      <c r="E2" s="8" t="s">
        <v>5</v>
      </c>
      <c r="F2" s="8" t="s">
        <v>6</v>
      </c>
      <c r="G2" s="8" t="s">
        <v>7</v>
      </c>
      <c r="H2" s="8" t="s">
        <v>8</v>
      </c>
      <c r="I2" s="8" t="s">
        <v>9</v>
      </c>
      <c r="J2" s="8" t="s">
        <v>10</v>
      </c>
      <c r="K2" s="8" t="s">
        <v>11</v>
      </c>
      <c r="L2" s="8" t="s">
        <v>12</v>
      </c>
      <c r="M2" s="8" t="s">
        <v>13</v>
      </c>
      <c r="N2" s="40" t="s">
        <v>14</v>
      </c>
      <c r="O2" s="41" t="s">
        <v>15</v>
      </c>
    </row>
    <row r="3" ht="32" customHeight="1" spans="1:15">
      <c r="A3" s="9">
        <v>1</v>
      </c>
      <c r="B3" s="10" t="s">
        <v>16</v>
      </c>
      <c r="C3" s="10" t="s">
        <v>17</v>
      </c>
      <c r="D3" s="10" t="s">
        <v>18</v>
      </c>
      <c r="E3" s="10">
        <v>4</v>
      </c>
      <c r="F3" s="10" t="s">
        <v>19</v>
      </c>
      <c r="G3" s="10">
        <v>300</v>
      </c>
      <c r="H3" s="10" t="s">
        <v>20</v>
      </c>
      <c r="I3" s="42" t="s">
        <v>21</v>
      </c>
      <c r="J3" s="42" t="s">
        <v>22</v>
      </c>
      <c r="K3" s="10" t="s">
        <v>23</v>
      </c>
      <c r="L3" s="10" t="s">
        <v>24</v>
      </c>
      <c r="M3" s="10">
        <v>18468193657</v>
      </c>
      <c r="N3" s="10"/>
      <c r="O3" s="10" t="s">
        <v>25</v>
      </c>
    </row>
    <row r="4" ht="32" customHeight="1" spans="1:15">
      <c r="A4" s="9"/>
      <c r="B4" s="10"/>
      <c r="C4" s="10"/>
      <c r="D4" s="10"/>
      <c r="E4" s="10"/>
      <c r="F4" s="10" t="s">
        <v>26</v>
      </c>
      <c r="G4" s="10">
        <v>50</v>
      </c>
      <c r="H4" s="10" t="s">
        <v>27</v>
      </c>
      <c r="I4" s="43"/>
      <c r="J4" s="44"/>
      <c r="K4" s="10" t="s">
        <v>28</v>
      </c>
      <c r="L4" s="10"/>
      <c r="M4" s="10"/>
      <c r="N4" s="10"/>
      <c r="O4" s="10"/>
    </row>
    <row r="5" ht="32" customHeight="1" spans="1:15">
      <c r="A5" s="9"/>
      <c r="B5" s="10"/>
      <c r="C5" s="10"/>
      <c r="D5" s="10"/>
      <c r="E5" s="10"/>
      <c r="F5" s="10" t="s">
        <v>29</v>
      </c>
      <c r="G5" s="10">
        <v>4</v>
      </c>
      <c r="H5" s="10" t="s">
        <v>30</v>
      </c>
      <c r="I5" s="42" t="s">
        <v>31</v>
      </c>
      <c r="J5" s="43"/>
      <c r="K5" s="10" t="s">
        <v>32</v>
      </c>
      <c r="L5" s="10"/>
      <c r="M5" s="10"/>
      <c r="N5" s="10"/>
      <c r="O5" s="10"/>
    </row>
    <row r="6" ht="32" customHeight="1" spans="1:15">
      <c r="A6" s="9"/>
      <c r="B6" s="10"/>
      <c r="C6" s="10"/>
      <c r="D6" s="10"/>
      <c r="E6" s="10"/>
      <c r="F6" s="10" t="s">
        <v>33</v>
      </c>
      <c r="G6" s="10">
        <v>3</v>
      </c>
      <c r="H6" s="10" t="s">
        <v>30</v>
      </c>
      <c r="I6" s="43"/>
      <c r="J6" s="10" t="s">
        <v>34</v>
      </c>
      <c r="K6" s="10" t="s">
        <v>35</v>
      </c>
      <c r="L6" s="10"/>
      <c r="M6" s="10"/>
      <c r="N6" s="10"/>
      <c r="O6" s="10"/>
    </row>
    <row r="7" ht="45" customHeight="1" spans="1:15">
      <c r="A7" s="9">
        <v>2</v>
      </c>
      <c r="B7" s="11" t="s">
        <v>36</v>
      </c>
      <c r="C7" s="11" t="s">
        <v>37</v>
      </c>
      <c r="D7" s="11" t="s">
        <v>38</v>
      </c>
      <c r="E7" s="9">
        <v>5</v>
      </c>
      <c r="F7" s="12" t="s">
        <v>39</v>
      </c>
      <c r="G7" s="12">
        <v>300</v>
      </c>
      <c r="H7" s="12" t="s">
        <v>40</v>
      </c>
      <c r="I7" s="45" t="s">
        <v>41</v>
      </c>
      <c r="J7" s="13" t="s">
        <v>22</v>
      </c>
      <c r="K7" s="45" t="s">
        <v>42</v>
      </c>
      <c r="L7" s="12" t="s">
        <v>43</v>
      </c>
      <c r="M7" s="12">
        <v>15008878883</v>
      </c>
      <c r="N7" s="12" t="s">
        <v>44</v>
      </c>
      <c r="O7" s="12" t="s">
        <v>45</v>
      </c>
    </row>
    <row r="8" ht="45" customHeight="1" spans="1:15">
      <c r="A8" s="9"/>
      <c r="B8" s="11"/>
      <c r="C8" s="11"/>
      <c r="D8" s="11"/>
      <c r="E8" s="9"/>
      <c r="F8" s="12" t="s">
        <v>46</v>
      </c>
      <c r="G8" s="12">
        <v>200</v>
      </c>
      <c r="H8" s="12" t="s">
        <v>20</v>
      </c>
      <c r="I8" s="13" t="s">
        <v>22</v>
      </c>
      <c r="J8" s="14"/>
      <c r="K8" s="45" t="s">
        <v>47</v>
      </c>
      <c r="L8" s="12" t="s">
        <v>48</v>
      </c>
      <c r="M8" s="12">
        <v>15284431372</v>
      </c>
      <c r="N8" s="12" t="s">
        <v>49</v>
      </c>
      <c r="O8" s="12" t="s">
        <v>50</v>
      </c>
    </row>
    <row r="9" ht="45" customHeight="1" spans="1:15">
      <c r="A9" s="9"/>
      <c r="B9" s="11"/>
      <c r="C9" s="11"/>
      <c r="D9" s="11"/>
      <c r="E9" s="9"/>
      <c r="F9" s="12" t="s">
        <v>51</v>
      </c>
      <c r="G9" s="12">
        <v>500</v>
      </c>
      <c r="H9" s="13" t="s">
        <v>52</v>
      </c>
      <c r="I9" s="14"/>
      <c r="J9" s="14"/>
      <c r="K9" s="45" t="s">
        <v>53</v>
      </c>
      <c r="L9" s="12" t="s">
        <v>54</v>
      </c>
      <c r="M9" s="12">
        <v>13150510261</v>
      </c>
      <c r="N9" s="12" t="s">
        <v>55</v>
      </c>
      <c r="O9" s="12" t="s">
        <v>56</v>
      </c>
    </row>
    <row r="10" ht="45" customHeight="1" spans="1:15">
      <c r="A10" s="9"/>
      <c r="B10" s="11"/>
      <c r="C10" s="11"/>
      <c r="D10" s="11"/>
      <c r="E10" s="9"/>
      <c r="F10" s="12" t="s">
        <v>57</v>
      </c>
      <c r="G10" s="12">
        <v>150</v>
      </c>
      <c r="H10" s="14"/>
      <c r="I10" s="14"/>
      <c r="J10" s="14"/>
      <c r="K10" s="45" t="s">
        <v>58</v>
      </c>
      <c r="L10" s="12" t="s">
        <v>59</v>
      </c>
      <c r="M10" s="12">
        <v>17808779517</v>
      </c>
      <c r="N10" s="12" t="s">
        <v>60</v>
      </c>
      <c r="O10" s="12" t="s">
        <v>61</v>
      </c>
    </row>
    <row r="11" ht="45" customHeight="1" spans="1:15">
      <c r="A11" s="9"/>
      <c r="B11" s="11"/>
      <c r="C11" s="11"/>
      <c r="D11" s="11"/>
      <c r="E11" s="9"/>
      <c r="F11" s="12" t="s">
        <v>62</v>
      </c>
      <c r="G11" s="12">
        <v>200</v>
      </c>
      <c r="H11" s="15"/>
      <c r="I11" s="15"/>
      <c r="J11" s="15"/>
      <c r="K11" s="45" t="s">
        <v>63</v>
      </c>
      <c r="L11" s="12" t="s">
        <v>64</v>
      </c>
      <c r="M11" s="12">
        <v>15008878883</v>
      </c>
      <c r="N11" s="12" t="s">
        <v>65</v>
      </c>
      <c r="O11" s="12" t="s">
        <v>66</v>
      </c>
    </row>
    <row r="12" customHeight="1" spans="1:15">
      <c r="A12" s="9">
        <v>3</v>
      </c>
      <c r="B12" s="11" t="s">
        <v>67</v>
      </c>
      <c r="C12" s="11" t="s">
        <v>68</v>
      </c>
      <c r="D12" s="11" t="s">
        <v>38</v>
      </c>
      <c r="E12" s="9">
        <v>5</v>
      </c>
      <c r="F12" s="11" t="s">
        <v>69</v>
      </c>
      <c r="G12" s="12">
        <v>20</v>
      </c>
      <c r="H12" s="9" t="s">
        <v>20</v>
      </c>
      <c r="I12" s="9" t="s">
        <v>22</v>
      </c>
      <c r="J12" s="9" t="s">
        <v>22</v>
      </c>
      <c r="K12" s="12" t="s">
        <v>70</v>
      </c>
      <c r="L12" s="46" t="s">
        <v>71</v>
      </c>
      <c r="M12" s="34">
        <v>13887786845</v>
      </c>
      <c r="N12" s="46" t="s">
        <v>72</v>
      </c>
      <c r="O12" s="34"/>
    </row>
    <row r="13" customHeight="1" spans="1:15">
      <c r="A13" s="9"/>
      <c r="B13" s="11"/>
      <c r="C13" s="11"/>
      <c r="D13" s="11"/>
      <c r="E13" s="9"/>
      <c r="F13" s="11" t="s">
        <v>73</v>
      </c>
      <c r="G13" s="12">
        <v>15</v>
      </c>
      <c r="H13" s="9"/>
      <c r="I13" s="9"/>
      <c r="J13" s="9"/>
      <c r="K13" s="12"/>
      <c r="L13" s="46"/>
      <c r="M13" s="36"/>
      <c r="N13" s="46"/>
      <c r="O13" s="36"/>
    </row>
    <row r="14" customHeight="1" spans="1:15">
      <c r="A14" s="9"/>
      <c r="B14" s="11"/>
      <c r="C14" s="11"/>
      <c r="D14" s="11"/>
      <c r="E14" s="9"/>
      <c r="F14" s="11" t="s">
        <v>74</v>
      </c>
      <c r="G14" s="12">
        <v>13</v>
      </c>
      <c r="H14" s="9"/>
      <c r="I14" s="9"/>
      <c r="J14" s="9"/>
      <c r="K14" s="12"/>
      <c r="L14" s="46"/>
      <c r="M14" s="36"/>
      <c r="N14" s="46"/>
      <c r="O14" s="36"/>
    </row>
    <row r="15" customHeight="1" spans="1:15">
      <c r="A15" s="9"/>
      <c r="B15" s="11"/>
      <c r="C15" s="11"/>
      <c r="D15" s="11"/>
      <c r="E15" s="9"/>
      <c r="F15" s="11" t="s">
        <v>75</v>
      </c>
      <c r="G15" s="12">
        <v>200</v>
      </c>
      <c r="H15" s="9"/>
      <c r="I15" s="9"/>
      <c r="J15" s="9"/>
      <c r="K15" s="46" t="s">
        <v>76</v>
      </c>
      <c r="L15" s="46"/>
      <c r="M15" s="36"/>
      <c r="N15" s="47" t="s">
        <v>77</v>
      </c>
      <c r="O15" s="36"/>
    </row>
    <row r="16" customHeight="1" spans="1:15">
      <c r="A16" s="9"/>
      <c r="B16" s="11"/>
      <c r="C16" s="11"/>
      <c r="D16" s="11"/>
      <c r="E16" s="9"/>
      <c r="F16" s="11" t="s">
        <v>78</v>
      </c>
      <c r="G16" s="12">
        <v>200</v>
      </c>
      <c r="H16" s="9"/>
      <c r="I16" s="9"/>
      <c r="J16" s="9"/>
      <c r="K16" s="46" t="s">
        <v>79</v>
      </c>
      <c r="L16" s="46"/>
      <c r="M16" s="38"/>
      <c r="N16" s="47" t="s">
        <v>80</v>
      </c>
      <c r="O16" s="38"/>
    </row>
    <row r="17" ht="54" customHeight="1" spans="1:15">
      <c r="A17" s="9">
        <v>4</v>
      </c>
      <c r="B17" s="16" t="s">
        <v>81</v>
      </c>
      <c r="C17" s="17" t="s">
        <v>82</v>
      </c>
      <c r="D17" s="18" t="s">
        <v>38</v>
      </c>
      <c r="E17" s="19">
        <v>4</v>
      </c>
      <c r="F17" s="19" t="s">
        <v>83</v>
      </c>
      <c r="G17" s="12">
        <v>300</v>
      </c>
      <c r="H17" s="19" t="s">
        <v>20</v>
      </c>
      <c r="I17" s="13" t="s">
        <v>22</v>
      </c>
      <c r="J17" s="13" t="s">
        <v>22</v>
      </c>
      <c r="K17" s="22" t="s">
        <v>84</v>
      </c>
      <c r="L17" s="13" t="s">
        <v>85</v>
      </c>
      <c r="M17" s="26">
        <v>13577713382</v>
      </c>
      <c r="N17" s="48" t="s">
        <v>86</v>
      </c>
      <c r="O17" s="22" t="s">
        <v>87</v>
      </c>
    </row>
    <row r="18" ht="54" customHeight="1" spans="1:15">
      <c r="A18" s="9"/>
      <c r="B18" s="20"/>
      <c r="C18" s="17" t="s">
        <v>88</v>
      </c>
      <c r="D18" s="21"/>
      <c r="E18" s="12">
        <v>5</v>
      </c>
      <c r="F18" s="19" t="s">
        <v>89</v>
      </c>
      <c r="G18" s="12">
        <v>200</v>
      </c>
      <c r="H18" s="12" t="s">
        <v>90</v>
      </c>
      <c r="I18" s="14"/>
      <c r="J18" s="14"/>
      <c r="K18" s="22" t="s">
        <v>91</v>
      </c>
      <c r="L18" s="14"/>
      <c r="M18" s="27"/>
      <c r="N18" s="12"/>
      <c r="O18" s="19" t="s">
        <v>92</v>
      </c>
    </row>
    <row r="19" ht="54" customHeight="1" spans="1:15">
      <c r="A19" s="9"/>
      <c r="B19" s="20"/>
      <c r="C19" s="17" t="s">
        <v>93</v>
      </c>
      <c r="D19" s="21"/>
      <c r="E19" s="12">
        <v>1</v>
      </c>
      <c r="F19" s="19" t="s">
        <v>94</v>
      </c>
      <c r="G19" s="12">
        <v>200</v>
      </c>
      <c r="H19" s="22" t="s">
        <v>95</v>
      </c>
      <c r="I19" s="14"/>
      <c r="J19" s="14"/>
      <c r="K19" s="19" t="s">
        <v>96</v>
      </c>
      <c r="L19" s="14"/>
      <c r="M19" s="27"/>
      <c r="N19" s="12"/>
      <c r="O19" s="19" t="s">
        <v>97</v>
      </c>
    </row>
    <row r="20" ht="54" customHeight="1" spans="1:15">
      <c r="A20" s="9"/>
      <c r="B20" s="23"/>
      <c r="C20" s="17" t="s">
        <v>98</v>
      </c>
      <c r="D20" s="24"/>
      <c r="E20" s="12">
        <v>1</v>
      </c>
      <c r="F20" s="19" t="s">
        <v>94</v>
      </c>
      <c r="G20" s="12">
        <v>200</v>
      </c>
      <c r="H20" s="19" t="s">
        <v>99</v>
      </c>
      <c r="I20" s="15"/>
      <c r="J20" s="15"/>
      <c r="K20" s="19" t="s">
        <v>100</v>
      </c>
      <c r="L20" s="15"/>
      <c r="M20" s="28"/>
      <c r="N20" s="48" t="s">
        <v>101</v>
      </c>
      <c r="O20" s="19" t="s">
        <v>97</v>
      </c>
    </row>
    <row r="21" ht="127" customHeight="1" spans="1:15">
      <c r="A21" s="9">
        <v>5</v>
      </c>
      <c r="B21" s="11" t="s">
        <v>102</v>
      </c>
      <c r="C21" s="11" t="s">
        <v>103</v>
      </c>
      <c r="D21" s="12" t="s">
        <v>104</v>
      </c>
      <c r="E21" s="9" t="s">
        <v>105</v>
      </c>
      <c r="F21" s="9" t="s">
        <v>106</v>
      </c>
      <c r="G21" s="9" t="s">
        <v>105</v>
      </c>
      <c r="H21" s="9" t="s">
        <v>105</v>
      </c>
      <c r="I21" s="9" t="s">
        <v>105</v>
      </c>
      <c r="J21" s="9" t="s">
        <v>105</v>
      </c>
      <c r="K21" s="9" t="s">
        <v>105</v>
      </c>
      <c r="L21" s="9" t="s">
        <v>107</v>
      </c>
      <c r="M21" s="9">
        <v>13150513329</v>
      </c>
      <c r="N21" s="9"/>
      <c r="O21" s="9" t="s">
        <v>108</v>
      </c>
    </row>
    <row r="22" customHeight="1" spans="1:15">
      <c r="A22" s="9">
        <v>6</v>
      </c>
      <c r="B22" s="25" t="s">
        <v>109</v>
      </c>
      <c r="C22" s="13" t="s">
        <v>110</v>
      </c>
      <c r="D22" s="13" t="s">
        <v>38</v>
      </c>
      <c r="E22" s="13">
        <v>9</v>
      </c>
      <c r="F22" s="12" t="s">
        <v>111</v>
      </c>
      <c r="G22" s="12">
        <v>20</v>
      </c>
      <c r="H22" s="12" t="s">
        <v>112</v>
      </c>
      <c r="I22" s="13" t="s">
        <v>113</v>
      </c>
      <c r="J22" s="13" t="s">
        <v>22</v>
      </c>
      <c r="K22" s="13" t="s">
        <v>114</v>
      </c>
      <c r="L22" s="13" t="s">
        <v>115</v>
      </c>
      <c r="M22" s="13" t="s">
        <v>116</v>
      </c>
      <c r="N22" s="49" t="s">
        <v>117</v>
      </c>
      <c r="O22" s="50" t="s">
        <v>118</v>
      </c>
    </row>
    <row r="23" customHeight="1" spans="1:15">
      <c r="A23" s="9"/>
      <c r="B23" s="25"/>
      <c r="C23" s="14"/>
      <c r="D23" s="14"/>
      <c r="E23" s="14"/>
      <c r="F23" s="12" t="s">
        <v>119</v>
      </c>
      <c r="G23" s="12">
        <v>10</v>
      </c>
      <c r="H23" s="12" t="s">
        <v>30</v>
      </c>
      <c r="I23" s="14"/>
      <c r="J23" s="14"/>
      <c r="K23" s="14"/>
      <c r="L23" s="14"/>
      <c r="M23" s="14"/>
      <c r="N23" s="51"/>
      <c r="O23" s="52"/>
    </row>
    <row r="24" customHeight="1" spans="1:15">
      <c r="A24" s="9"/>
      <c r="B24" s="25"/>
      <c r="C24" s="14"/>
      <c r="D24" s="14"/>
      <c r="E24" s="14"/>
      <c r="F24" s="13" t="s">
        <v>120</v>
      </c>
      <c r="G24" s="13">
        <v>3</v>
      </c>
      <c r="H24" s="13" t="s">
        <v>112</v>
      </c>
      <c r="I24" s="14"/>
      <c r="J24" s="14"/>
      <c r="K24" s="14"/>
      <c r="L24" s="14"/>
      <c r="M24" s="14"/>
      <c r="N24" s="51"/>
      <c r="O24" s="52"/>
    </row>
    <row r="25" customHeight="1" spans="1:15">
      <c r="A25" s="9"/>
      <c r="B25" s="25"/>
      <c r="C25" s="14"/>
      <c r="D25" s="14"/>
      <c r="E25" s="14"/>
      <c r="F25" s="12" t="s">
        <v>121</v>
      </c>
      <c r="G25" s="25">
        <v>20</v>
      </c>
      <c r="H25" s="25" t="s">
        <v>122</v>
      </c>
      <c r="I25" s="26" t="s">
        <v>22</v>
      </c>
      <c r="J25" s="14"/>
      <c r="K25" s="25" t="s">
        <v>123</v>
      </c>
      <c r="L25" s="14"/>
      <c r="M25" s="14"/>
      <c r="N25" s="51"/>
      <c r="O25" s="52"/>
    </row>
    <row r="26" customHeight="1" spans="1:15">
      <c r="A26" s="9"/>
      <c r="B26" s="25"/>
      <c r="C26" s="14"/>
      <c r="D26" s="14"/>
      <c r="E26" s="14"/>
      <c r="F26" s="12" t="s">
        <v>124</v>
      </c>
      <c r="G26" s="25">
        <v>40</v>
      </c>
      <c r="H26" s="25" t="s">
        <v>52</v>
      </c>
      <c r="I26" s="28"/>
      <c r="J26" s="14"/>
      <c r="K26" s="25" t="s">
        <v>125</v>
      </c>
      <c r="L26" s="14"/>
      <c r="M26" s="14"/>
      <c r="N26" s="51"/>
      <c r="O26" s="52"/>
    </row>
    <row r="27" customHeight="1" spans="1:15">
      <c r="A27" s="9"/>
      <c r="B27" s="25"/>
      <c r="C27" s="14"/>
      <c r="D27" s="14"/>
      <c r="E27" s="14"/>
      <c r="F27" s="12" t="s">
        <v>126</v>
      </c>
      <c r="G27" s="25">
        <v>30</v>
      </c>
      <c r="H27" s="26" t="s">
        <v>20</v>
      </c>
      <c r="I27" s="25" t="s">
        <v>127</v>
      </c>
      <c r="J27" s="14"/>
      <c r="K27" s="25" t="s">
        <v>128</v>
      </c>
      <c r="L27" s="14"/>
      <c r="M27" s="14"/>
      <c r="N27" s="51"/>
      <c r="O27" s="52"/>
    </row>
    <row r="28" customHeight="1" spans="1:15">
      <c r="A28" s="9"/>
      <c r="B28" s="25"/>
      <c r="C28" s="14"/>
      <c r="D28" s="14"/>
      <c r="E28" s="14"/>
      <c r="F28" s="12" t="s">
        <v>129</v>
      </c>
      <c r="G28" s="25">
        <v>50</v>
      </c>
      <c r="H28" s="27"/>
      <c r="I28" s="26" t="s">
        <v>22</v>
      </c>
      <c r="J28" s="14"/>
      <c r="K28" s="25" t="s">
        <v>130</v>
      </c>
      <c r="L28" s="14"/>
      <c r="M28" s="14"/>
      <c r="N28" s="51"/>
      <c r="O28" s="52"/>
    </row>
    <row r="29" customHeight="1" spans="1:15">
      <c r="A29" s="9"/>
      <c r="B29" s="25"/>
      <c r="C29" s="14"/>
      <c r="D29" s="14"/>
      <c r="E29" s="14"/>
      <c r="F29" s="12" t="s">
        <v>131</v>
      </c>
      <c r="G29" s="25">
        <v>40</v>
      </c>
      <c r="H29" s="28"/>
      <c r="I29" s="27"/>
      <c r="J29" s="14"/>
      <c r="K29" s="25" t="s">
        <v>132</v>
      </c>
      <c r="L29" s="14"/>
      <c r="M29" s="14"/>
      <c r="N29" s="51"/>
      <c r="O29" s="52"/>
    </row>
    <row r="30" customHeight="1" spans="1:15">
      <c r="A30" s="9"/>
      <c r="B30" s="25"/>
      <c r="C30" s="29"/>
      <c r="D30" s="29"/>
      <c r="E30" s="29"/>
      <c r="F30" s="30" t="s">
        <v>133</v>
      </c>
      <c r="G30" s="31">
        <v>200</v>
      </c>
      <c r="H30" s="31" t="s">
        <v>52</v>
      </c>
      <c r="I30" s="53"/>
      <c r="J30" s="29"/>
      <c r="K30" s="31" t="s">
        <v>134</v>
      </c>
      <c r="L30" s="29"/>
      <c r="M30" s="29"/>
      <c r="N30" s="54"/>
      <c r="O30" s="55"/>
    </row>
    <row r="31" ht="41" customHeight="1" spans="1:15">
      <c r="A31" s="9">
        <v>7</v>
      </c>
      <c r="B31" s="12" t="s">
        <v>135</v>
      </c>
      <c r="C31" s="12" t="s">
        <v>136</v>
      </c>
      <c r="D31" s="13" t="s">
        <v>137</v>
      </c>
      <c r="E31" s="13">
        <v>5</v>
      </c>
      <c r="F31" s="12" t="s">
        <v>138</v>
      </c>
      <c r="G31" s="12">
        <v>2</v>
      </c>
      <c r="H31" s="13" t="s">
        <v>139</v>
      </c>
      <c r="I31" s="12" t="s">
        <v>140</v>
      </c>
      <c r="J31" s="12" t="s">
        <v>141</v>
      </c>
      <c r="K31" s="12" t="s">
        <v>142</v>
      </c>
      <c r="L31" s="12" t="s">
        <v>143</v>
      </c>
      <c r="M31" s="12">
        <v>13987767366</v>
      </c>
      <c r="N31" s="12" t="s">
        <v>144</v>
      </c>
      <c r="O31" s="56" t="s">
        <v>145</v>
      </c>
    </row>
    <row r="32" ht="41" customHeight="1" spans="1:15">
      <c r="A32" s="9"/>
      <c r="B32" s="12"/>
      <c r="C32" s="12"/>
      <c r="D32" s="14"/>
      <c r="E32" s="14"/>
      <c r="F32" s="12" t="s">
        <v>146</v>
      </c>
      <c r="G32" s="12">
        <v>2</v>
      </c>
      <c r="H32" s="14"/>
      <c r="I32" s="12" t="s">
        <v>147</v>
      </c>
      <c r="J32" s="12" t="s">
        <v>148</v>
      </c>
      <c r="K32" s="12" t="s">
        <v>149</v>
      </c>
      <c r="L32" s="12"/>
      <c r="M32" s="12"/>
      <c r="N32" s="12"/>
      <c r="O32" s="57"/>
    </row>
    <row r="33" ht="41" customHeight="1" spans="1:15">
      <c r="A33" s="9"/>
      <c r="B33" s="12"/>
      <c r="C33" s="12"/>
      <c r="D33" s="14"/>
      <c r="E33" s="14"/>
      <c r="F33" s="12" t="s">
        <v>150</v>
      </c>
      <c r="G33" s="12">
        <v>1</v>
      </c>
      <c r="H33" s="14"/>
      <c r="I33" s="13" t="s">
        <v>151</v>
      </c>
      <c r="J33" s="12" t="s">
        <v>152</v>
      </c>
      <c r="K33" s="12" t="s">
        <v>153</v>
      </c>
      <c r="L33" s="12"/>
      <c r="M33" s="12"/>
      <c r="N33" s="12"/>
      <c r="O33" s="57"/>
    </row>
    <row r="34" ht="41" customHeight="1" spans="1:15">
      <c r="A34" s="9"/>
      <c r="B34" s="12"/>
      <c r="C34" s="12"/>
      <c r="D34" s="14"/>
      <c r="E34" s="14"/>
      <c r="F34" s="12" t="s">
        <v>154</v>
      </c>
      <c r="G34" s="12">
        <v>5</v>
      </c>
      <c r="H34" s="14"/>
      <c r="I34" s="15"/>
      <c r="J34" s="25" t="s">
        <v>22</v>
      </c>
      <c r="K34" s="12" t="s">
        <v>149</v>
      </c>
      <c r="L34" s="12"/>
      <c r="M34" s="12"/>
      <c r="N34" s="12"/>
      <c r="O34" s="57"/>
    </row>
    <row r="35" ht="41" customHeight="1" spans="1:15">
      <c r="A35" s="9"/>
      <c r="B35" s="12"/>
      <c r="C35" s="12"/>
      <c r="D35" s="15"/>
      <c r="E35" s="15"/>
      <c r="F35" s="12" t="s">
        <v>155</v>
      </c>
      <c r="G35" s="25">
        <v>20</v>
      </c>
      <c r="H35" s="15"/>
      <c r="I35" s="12" t="s">
        <v>156</v>
      </c>
      <c r="J35" s="25" t="s">
        <v>22</v>
      </c>
      <c r="K35" s="12" t="s">
        <v>157</v>
      </c>
      <c r="L35" s="12"/>
      <c r="M35" s="12"/>
      <c r="N35" s="12"/>
      <c r="O35" s="58"/>
    </row>
    <row r="36" ht="98" customHeight="1" spans="1:15">
      <c r="A36" s="9">
        <v>8</v>
      </c>
      <c r="B36" s="12" t="s">
        <v>158</v>
      </c>
      <c r="C36" s="12" t="s">
        <v>159</v>
      </c>
      <c r="D36" s="32" t="s">
        <v>160</v>
      </c>
      <c r="E36" s="32">
        <v>1</v>
      </c>
      <c r="F36" s="12" t="s">
        <v>161</v>
      </c>
      <c r="G36" s="12">
        <v>20</v>
      </c>
      <c r="H36" s="12" t="s">
        <v>30</v>
      </c>
      <c r="I36" s="12" t="s">
        <v>22</v>
      </c>
      <c r="J36" s="12" t="s">
        <v>22</v>
      </c>
      <c r="K36" s="12" t="s">
        <v>162</v>
      </c>
      <c r="L36" s="12" t="s">
        <v>163</v>
      </c>
      <c r="M36" s="12">
        <v>13987768232</v>
      </c>
      <c r="N36" s="59"/>
      <c r="O36" s="60" t="s">
        <v>164</v>
      </c>
    </row>
    <row r="37" customHeight="1" spans="1:15">
      <c r="A37" s="9">
        <v>9</v>
      </c>
      <c r="B37" s="12" t="s">
        <v>165</v>
      </c>
      <c r="C37" s="12" t="s">
        <v>166</v>
      </c>
      <c r="D37" s="13" t="s">
        <v>167</v>
      </c>
      <c r="E37" s="13">
        <v>5</v>
      </c>
      <c r="F37" s="12" t="s">
        <v>168</v>
      </c>
      <c r="G37" s="12">
        <v>20</v>
      </c>
      <c r="H37" s="12" t="s">
        <v>169</v>
      </c>
      <c r="I37" s="12" t="s">
        <v>22</v>
      </c>
      <c r="J37" s="12" t="s">
        <v>22</v>
      </c>
      <c r="K37" s="12" t="s">
        <v>170</v>
      </c>
      <c r="L37" s="12" t="s">
        <v>171</v>
      </c>
      <c r="M37" s="12">
        <v>18387796271</v>
      </c>
      <c r="N37" s="12"/>
      <c r="O37" s="50" t="s">
        <v>172</v>
      </c>
    </row>
    <row r="38" customHeight="1" spans="1:15">
      <c r="A38" s="9"/>
      <c r="B38" s="12"/>
      <c r="C38" s="12"/>
      <c r="D38" s="14"/>
      <c r="E38" s="14"/>
      <c r="F38" s="12" t="s">
        <v>173</v>
      </c>
      <c r="G38" s="12">
        <v>20</v>
      </c>
      <c r="H38" s="12" t="s">
        <v>169</v>
      </c>
      <c r="I38" s="12" t="s">
        <v>22</v>
      </c>
      <c r="J38" s="12" t="s">
        <v>22</v>
      </c>
      <c r="K38" s="12" t="s">
        <v>174</v>
      </c>
      <c r="L38" s="12"/>
      <c r="M38" s="12"/>
      <c r="N38" s="12"/>
      <c r="O38" s="52"/>
    </row>
    <row r="39" customHeight="1" spans="1:15">
      <c r="A39" s="9"/>
      <c r="B39" s="12"/>
      <c r="C39" s="12"/>
      <c r="D39" s="14"/>
      <c r="E39" s="14"/>
      <c r="F39" s="12" t="s">
        <v>175</v>
      </c>
      <c r="G39" s="12">
        <v>5</v>
      </c>
      <c r="H39" s="12" t="s">
        <v>176</v>
      </c>
      <c r="I39" s="12" t="s">
        <v>177</v>
      </c>
      <c r="J39" s="12" t="s">
        <v>178</v>
      </c>
      <c r="K39" s="12" t="s">
        <v>179</v>
      </c>
      <c r="L39" s="12"/>
      <c r="M39" s="12"/>
      <c r="N39" s="12"/>
      <c r="O39" s="52"/>
    </row>
    <row r="40" customHeight="1" spans="1:15">
      <c r="A40" s="9"/>
      <c r="B40" s="12"/>
      <c r="C40" s="12"/>
      <c r="D40" s="14"/>
      <c r="E40" s="14"/>
      <c r="F40" s="12" t="s">
        <v>180</v>
      </c>
      <c r="G40" s="12">
        <v>4</v>
      </c>
      <c r="H40" s="12" t="s">
        <v>181</v>
      </c>
      <c r="I40" s="12" t="s">
        <v>177</v>
      </c>
      <c r="J40" s="12" t="s">
        <v>182</v>
      </c>
      <c r="K40" s="12" t="s">
        <v>183</v>
      </c>
      <c r="L40" s="12"/>
      <c r="M40" s="12"/>
      <c r="N40" s="12"/>
      <c r="O40" s="52"/>
    </row>
    <row r="41" customHeight="1" spans="1:15">
      <c r="A41" s="9"/>
      <c r="B41" s="12"/>
      <c r="C41" s="12"/>
      <c r="D41" s="15"/>
      <c r="E41" s="15"/>
      <c r="F41" s="12" t="s">
        <v>184</v>
      </c>
      <c r="G41" s="12">
        <v>1</v>
      </c>
      <c r="H41" s="12" t="s">
        <v>185</v>
      </c>
      <c r="I41" s="12" t="s">
        <v>177</v>
      </c>
      <c r="J41" s="12" t="s">
        <v>186</v>
      </c>
      <c r="K41" s="12" t="s">
        <v>187</v>
      </c>
      <c r="L41" s="12"/>
      <c r="M41" s="12"/>
      <c r="N41" s="12"/>
      <c r="O41" s="61"/>
    </row>
    <row r="42" ht="70" customHeight="1" spans="1:15">
      <c r="A42" s="9">
        <v>10</v>
      </c>
      <c r="B42" s="12" t="s">
        <v>188</v>
      </c>
      <c r="C42" s="12" t="s">
        <v>189</v>
      </c>
      <c r="D42" s="12" t="s">
        <v>104</v>
      </c>
      <c r="E42" s="12">
        <v>3</v>
      </c>
      <c r="F42" s="12" t="s">
        <v>190</v>
      </c>
      <c r="G42" s="12">
        <v>10</v>
      </c>
      <c r="H42" s="12" t="s">
        <v>139</v>
      </c>
      <c r="I42" s="12" t="s">
        <v>191</v>
      </c>
      <c r="J42" s="12" t="s">
        <v>22</v>
      </c>
      <c r="K42" s="62" t="s">
        <v>192</v>
      </c>
      <c r="L42" s="12" t="s">
        <v>193</v>
      </c>
      <c r="M42" s="12">
        <v>13618775915</v>
      </c>
      <c r="N42" s="12"/>
      <c r="O42" s="12" t="s">
        <v>194</v>
      </c>
    </row>
    <row r="43" ht="70" customHeight="1" spans="1:15">
      <c r="A43" s="9"/>
      <c r="B43" s="12"/>
      <c r="C43" s="12"/>
      <c r="D43" s="12"/>
      <c r="E43" s="12"/>
      <c r="F43" s="12" t="s">
        <v>195</v>
      </c>
      <c r="G43" s="12">
        <v>5</v>
      </c>
      <c r="H43" s="12" t="s">
        <v>112</v>
      </c>
      <c r="I43" s="12" t="s">
        <v>191</v>
      </c>
      <c r="J43" s="12" t="s">
        <v>196</v>
      </c>
      <c r="K43" s="62" t="s">
        <v>197</v>
      </c>
      <c r="L43" s="12"/>
      <c r="M43" s="12"/>
      <c r="N43" s="12"/>
      <c r="O43" s="12"/>
    </row>
    <row r="44" ht="70" customHeight="1" spans="1:15">
      <c r="A44" s="9"/>
      <c r="B44" s="12"/>
      <c r="C44" s="12"/>
      <c r="D44" s="12"/>
      <c r="E44" s="12"/>
      <c r="F44" s="12" t="s">
        <v>198</v>
      </c>
      <c r="G44" s="12">
        <v>10</v>
      </c>
      <c r="H44" s="12" t="s">
        <v>199</v>
      </c>
      <c r="I44" s="12" t="s">
        <v>200</v>
      </c>
      <c r="J44" s="12" t="s">
        <v>22</v>
      </c>
      <c r="K44" s="63" t="s">
        <v>201</v>
      </c>
      <c r="L44" s="12"/>
      <c r="M44" s="12"/>
      <c r="N44" s="12"/>
      <c r="O44" s="12"/>
    </row>
    <row r="45" customHeight="1" spans="1:15">
      <c r="A45" s="9">
        <v>11</v>
      </c>
      <c r="B45" s="33" t="s">
        <v>202</v>
      </c>
      <c r="C45" s="12" t="s">
        <v>203</v>
      </c>
      <c r="D45" s="12" t="s">
        <v>137</v>
      </c>
      <c r="E45" s="34">
        <v>3</v>
      </c>
      <c r="F45" s="9" t="s">
        <v>204</v>
      </c>
      <c r="G45" s="12">
        <v>5</v>
      </c>
      <c r="H45" s="13" t="s">
        <v>112</v>
      </c>
      <c r="I45" s="13" t="s">
        <v>22</v>
      </c>
      <c r="J45" s="13" t="s">
        <v>22</v>
      </c>
      <c r="K45" s="12" t="s">
        <v>205</v>
      </c>
      <c r="L45" s="12" t="s">
        <v>206</v>
      </c>
      <c r="M45" s="12">
        <v>18287707178</v>
      </c>
      <c r="N45" s="12" t="s">
        <v>207</v>
      </c>
      <c r="O45" s="64" t="s">
        <v>208</v>
      </c>
    </row>
    <row r="46" customHeight="1" spans="1:15">
      <c r="A46" s="9"/>
      <c r="B46" s="35"/>
      <c r="C46" s="12"/>
      <c r="D46" s="12"/>
      <c r="E46" s="36"/>
      <c r="F46" s="9" t="s">
        <v>209</v>
      </c>
      <c r="G46" s="12">
        <v>10</v>
      </c>
      <c r="H46" s="14"/>
      <c r="I46" s="14"/>
      <c r="J46" s="14"/>
      <c r="K46" s="12" t="s">
        <v>210</v>
      </c>
      <c r="L46" s="12"/>
      <c r="M46" s="12"/>
      <c r="N46" s="12"/>
      <c r="O46" s="64"/>
    </row>
    <row r="47" customHeight="1" spans="1:15">
      <c r="A47" s="9"/>
      <c r="B47" s="37"/>
      <c r="C47" s="12"/>
      <c r="D47" s="30"/>
      <c r="E47" s="38"/>
      <c r="F47" s="9" t="s">
        <v>211</v>
      </c>
      <c r="G47" s="12">
        <v>30</v>
      </c>
      <c r="H47" s="15"/>
      <c r="I47" s="15"/>
      <c r="J47" s="15"/>
      <c r="K47" s="12" t="s">
        <v>212</v>
      </c>
      <c r="L47" s="12"/>
      <c r="M47" s="12"/>
      <c r="N47" s="30"/>
      <c r="O47" s="65"/>
    </row>
    <row r="48" customHeight="1" spans="1:15">
      <c r="A48" s="9">
        <v>12</v>
      </c>
      <c r="B48" s="12" t="s">
        <v>213</v>
      </c>
      <c r="C48" s="12" t="s">
        <v>214</v>
      </c>
      <c r="D48" s="12" t="s">
        <v>137</v>
      </c>
      <c r="E48" s="12">
        <v>8</v>
      </c>
      <c r="F48" s="12" t="s">
        <v>215</v>
      </c>
      <c r="G48" s="12">
        <v>1</v>
      </c>
      <c r="H48" s="12" t="s">
        <v>216</v>
      </c>
      <c r="I48" s="12" t="s">
        <v>217</v>
      </c>
      <c r="J48" s="12" t="s">
        <v>218</v>
      </c>
      <c r="K48" s="12">
        <v>6000</v>
      </c>
      <c r="L48" s="12" t="s">
        <v>219</v>
      </c>
      <c r="M48" s="12" t="s">
        <v>220</v>
      </c>
      <c r="N48" s="12"/>
      <c r="O48" s="32" t="s">
        <v>221</v>
      </c>
    </row>
    <row r="49" customHeight="1" spans="1:15">
      <c r="A49" s="9"/>
      <c r="B49" s="12"/>
      <c r="C49" s="12"/>
      <c r="D49" s="12"/>
      <c r="E49" s="12"/>
      <c r="F49" s="12" t="s">
        <v>222</v>
      </c>
      <c r="G49" s="12">
        <v>2</v>
      </c>
      <c r="H49" s="12" t="s">
        <v>223</v>
      </c>
      <c r="I49" s="12" t="s">
        <v>224</v>
      </c>
      <c r="J49" s="12" t="s">
        <v>225</v>
      </c>
      <c r="K49" s="12" t="s">
        <v>226</v>
      </c>
      <c r="L49" s="12"/>
      <c r="M49" s="12"/>
      <c r="N49" s="12"/>
      <c r="O49" s="12"/>
    </row>
    <row r="50" ht="74" customHeight="1" spans="1:15">
      <c r="A50" s="9"/>
      <c r="B50" s="12"/>
      <c r="C50" s="12"/>
      <c r="D50" s="12"/>
      <c r="E50" s="12"/>
      <c r="F50" s="12" t="s">
        <v>227</v>
      </c>
      <c r="G50" s="12">
        <v>102</v>
      </c>
      <c r="H50" s="12" t="s">
        <v>228</v>
      </c>
      <c r="I50" s="12" t="s">
        <v>217</v>
      </c>
      <c r="J50" s="12" t="s">
        <v>229</v>
      </c>
      <c r="K50" s="12" t="s">
        <v>28</v>
      </c>
      <c r="L50" s="12"/>
      <c r="M50" s="12"/>
      <c r="N50" s="12"/>
      <c r="O50" s="12"/>
    </row>
    <row r="51" customHeight="1" spans="1:15">
      <c r="A51" s="9"/>
      <c r="B51" s="12"/>
      <c r="C51" s="12"/>
      <c r="D51" s="12"/>
      <c r="E51" s="12"/>
      <c r="F51" s="12" t="s">
        <v>230</v>
      </c>
      <c r="G51" s="12">
        <v>1</v>
      </c>
      <c r="H51" s="12" t="s">
        <v>231</v>
      </c>
      <c r="I51" s="12" t="s">
        <v>217</v>
      </c>
      <c r="J51" s="12" t="s">
        <v>232</v>
      </c>
      <c r="K51" s="13" t="s">
        <v>226</v>
      </c>
      <c r="L51" s="12"/>
      <c r="M51" s="12"/>
      <c r="N51" s="12"/>
      <c r="O51" s="12"/>
    </row>
    <row r="52" customHeight="1" spans="1:15">
      <c r="A52" s="9"/>
      <c r="B52" s="12"/>
      <c r="C52" s="12"/>
      <c r="D52" s="12"/>
      <c r="E52" s="12"/>
      <c r="F52" s="12" t="s">
        <v>233</v>
      </c>
      <c r="G52" s="12">
        <v>1</v>
      </c>
      <c r="H52" s="12" t="s">
        <v>231</v>
      </c>
      <c r="I52" s="12" t="s">
        <v>217</v>
      </c>
      <c r="J52" s="12" t="s">
        <v>234</v>
      </c>
      <c r="K52" s="14"/>
      <c r="L52" s="12"/>
      <c r="M52" s="12"/>
      <c r="N52" s="12"/>
      <c r="O52" s="12"/>
    </row>
    <row r="53" customHeight="1" spans="1:15">
      <c r="A53" s="9"/>
      <c r="B53" s="12"/>
      <c r="C53" s="12"/>
      <c r="D53" s="12"/>
      <c r="E53" s="12"/>
      <c r="F53" s="12" t="s">
        <v>235</v>
      </c>
      <c r="G53" s="12">
        <v>5</v>
      </c>
      <c r="H53" s="12" t="s">
        <v>236</v>
      </c>
      <c r="I53" s="12" t="s">
        <v>237</v>
      </c>
      <c r="J53" s="12" t="s">
        <v>238</v>
      </c>
      <c r="K53" s="14"/>
      <c r="L53" s="12"/>
      <c r="M53" s="12"/>
      <c r="N53" s="12"/>
      <c r="O53" s="12"/>
    </row>
    <row r="54" customHeight="1" spans="1:15">
      <c r="A54" s="9"/>
      <c r="B54" s="12"/>
      <c r="C54" s="12"/>
      <c r="D54" s="12"/>
      <c r="E54" s="12"/>
      <c r="F54" s="12" t="s">
        <v>239</v>
      </c>
      <c r="G54" s="12">
        <v>2</v>
      </c>
      <c r="H54" s="12" t="s">
        <v>228</v>
      </c>
      <c r="I54" s="12" t="s">
        <v>224</v>
      </c>
      <c r="J54" s="12" t="s">
        <v>240</v>
      </c>
      <c r="K54" s="14"/>
      <c r="L54" s="12"/>
      <c r="M54" s="12"/>
      <c r="N54" s="12"/>
      <c r="O54" s="12"/>
    </row>
    <row r="55" customHeight="1" spans="1:15">
      <c r="A55" s="9"/>
      <c r="B55" s="12"/>
      <c r="C55" s="12"/>
      <c r="D55" s="12"/>
      <c r="E55" s="12"/>
      <c r="F55" s="12" t="s">
        <v>241</v>
      </c>
      <c r="G55" s="12">
        <v>1</v>
      </c>
      <c r="H55" s="12" t="s">
        <v>228</v>
      </c>
      <c r="I55" s="12" t="s">
        <v>224</v>
      </c>
      <c r="J55" s="12" t="s">
        <v>240</v>
      </c>
      <c r="K55" s="15"/>
      <c r="L55" s="12"/>
      <c r="M55" s="12"/>
      <c r="N55" s="12"/>
      <c r="O55" s="12"/>
    </row>
    <row r="56" customHeight="1" spans="1:15">
      <c r="A56" s="9">
        <v>13</v>
      </c>
      <c r="B56" s="12" t="s">
        <v>242</v>
      </c>
      <c r="C56" s="12" t="s">
        <v>243</v>
      </c>
      <c r="D56" s="11" t="s">
        <v>104</v>
      </c>
      <c r="E56" s="9">
        <v>8</v>
      </c>
      <c r="F56" s="39" t="s">
        <v>244</v>
      </c>
      <c r="G56" s="39">
        <v>20</v>
      </c>
      <c r="H56" s="39" t="s">
        <v>52</v>
      </c>
      <c r="I56" s="39" t="s">
        <v>237</v>
      </c>
      <c r="J56" s="13" t="s">
        <v>22</v>
      </c>
      <c r="K56" s="39" t="s">
        <v>245</v>
      </c>
      <c r="L56" s="39" t="s">
        <v>246</v>
      </c>
      <c r="M56" s="39">
        <v>13988412805</v>
      </c>
      <c r="N56" s="12"/>
      <c r="O56" s="12" t="s">
        <v>247</v>
      </c>
    </row>
    <row r="57" customHeight="1" spans="1:15">
      <c r="A57" s="9"/>
      <c r="B57" s="12"/>
      <c r="C57" s="12"/>
      <c r="D57" s="11"/>
      <c r="E57" s="9"/>
      <c r="F57" s="39" t="s">
        <v>248</v>
      </c>
      <c r="G57" s="39">
        <v>10</v>
      </c>
      <c r="H57" s="39"/>
      <c r="I57" s="39"/>
      <c r="J57" s="14"/>
      <c r="K57" s="39" t="s">
        <v>249</v>
      </c>
      <c r="L57" s="39"/>
      <c r="M57" s="39"/>
      <c r="N57" s="12"/>
      <c r="O57" s="12"/>
    </row>
    <row r="58" customHeight="1" spans="1:15">
      <c r="A58" s="9"/>
      <c r="B58" s="12"/>
      <c r="C58" s="12"/>
      <c r="D58" s="11"/>
      <c r="E58" s="9"/>
      <c r="F58" s="39" t="s">
        <v>250</v>
      </c>
      <c r="G58" s="39">
        <v>10</v>
      </c>
      <c r="H58" s="39"/>
      <c r="I58" s="39" t="s">
        <v>251</v>
      </c>
      <c r="J58" s="15"/>
      <c r="K58" s="39" t="s">
        <v>252</v>
      </c>
      <c r="L58" s="39"/>
      <c r="M58" s="39"/>
      <c r="N58" s="12"/>
      <c r="O58" s="12"/>
    </row>
    <row r="59" customHeight="1" spans="1:15">
      <c r="A59" s="9"/>
      <c r="B59" s="12"/>
      <c r="C59" s="12"/>
      <c r="D59" s="11"/>
      <c r="E59" s="9"/>
      <c r="F59" s="39" t="s">
        <v>253</v>
      </c>
      <c r="G59" s="39">
        <v>1</v>
      </c>
      <c r="H59" s="39" t="s">
        <v>254</v>
      </c>
      <c r="I59" s="39" t="s">
        <v>217</v>
      </c>
      <c r="J59" s="39" t="s">
        <v>255</v>
      </c>
      <c r="K59" s="39" t="s">
        <v>256</v>
      </c>
      <c r="L59" s="39"/>
      <c r="M59" s="39"/>
      <c r="N59" s="12"/>
      <c r="O59" s="12"/>
    </row>
    <row r="60" customHeight="1" spans="1:15">
      <c r="A60" s="9"/>
      <c r="B60" s="12"/>
      <c r="C60" s="12"/>
      <c r="D60" s="11"/>
      <c r="E60" s="9"/>
      <c r="F60" s="39" t="s">
        <v>257</v>
      </c>
      <c r="G60" s="39">
        <v>1</v>
      </c>
      <c r="H60" s="39"/>
      <c r="I60" s="39"/>
      <c r="J60" s="39" t="s">
        <v>258</v>
      </c>
      <c r="K60" s="39"/>
      <c r="L60" s="39"/>
      <c r="M60" s="39"/>
      <c r="N60" s="12"/>
      <c r="O60" s="12"/>
    </row>
    <row r="61" customHeight="1" spans="1:15">
      <c r="A61" s="9"/>
      <c r="B61" s="12"/>
      <c r="C61" s="12"/>
      <c r="D61" s="11"/>
      <c r="E61" s="9"/>
      <c r="F61" s="39" t="s">
        <v>259</v>
      </c>
      <c r="G61" s="39">
        <v>1</v>
      </c>
      <c r="H61" s="39"/>
      <c r="I61" s="39"/>
      <c r="J61" s="66" t="s">
        <v>22</v>
      </c>
      <c r="K61" s="39"/>
      <c r="L61" s="39"/>
      <c r="M61" s="39"/>
      <c r="N61" s="12"/>
      <c r="O61" s="12"/>
    </row>
    <row r="62" customHeight="1" spans="1:15">
      <c r="A62" s="9"/>
      <c r="B62" s="12"/>
      <c r="C62" s="12"/>
      <c r="D62" s="11"/>
      <c r="E62" s="9"/>
      <c r="F62" s="39" t="s">
        <v>260</v>
      </c>
      <c r="G62" s="39">
        <v>1</v>
      </c>
      <c r="H62" s="39"/>
      <c r="I62" s="39"/>
      <c r="J62" s="67"/>
      <c r="K62" s="39"/>
      <c r="L62" s="39"/>
      <c r="M62" s="39"/>
      <c r="N62" s="12"/>
      <c r="O62" s="12"/>
    </row>
    <row r="63" customHeight="1" spans="1:15">
      <c r="A63" s="9"/>
      <c r="B63" s="12"/>
      <c r="C63" s="12"/>
      <c r="D63" s="11"/>
      <c r="E63" s="9"/>
      <c r="F63" s="39" t="s">
        <v>261</v>
      </c>
      <c r="G63" s="39">
        <v>1</v>
      </c>
      <c r="H63" s="39"/>
      <c r="I63" s="39"/>
      <c r="J63" s="68"/>
      <c r="K63" s="39"/>
      <c r="L63" s="39"/>
      <c r="M63" s="39"/>
      <c r="N63" s="12"/>
      <c r="O63" s="12"/>
    </row>
    <row r="64" ht="75" customHeight="1" spans="1:15">
      <c r="A64" s="9">
        <v>14</v>
      </c>
      <c r="B64" s="12" t="s">
        <v>262</v>
      </c>
      <c r="C64" s="12" t="s">
        <v>263</v>
      </c>
      <c r="D64" s="12" t="s">
        <v>264</v>
      </c>
      <c r="E64" s="12">
        <v>2</v>
      </c>
      <c r="F64" s="12" t="s">
        <v>265</v>
      </c>
      <c r="G64" s="12">
        <v>2</v>
      </c>
      <c r="H64" s="12" t="s">
        <v>266</v>
      </c>
      <c r="I64" s="45" t="s">
        <v>267</v>
      </c>
      <c r="J64" s="45" t="s">
        <v>268</v>
      </c>
      <c r="K64" s="45" t="s">
        <v>269</v>
      </c>
      <c r="L64" s="12" t="s">
        <v>270</v>
      </c>
      <c r="M64" s="69">
        <v>18987711555</v>
      </c>
      <c r="N64" s="12"/>
      <c r="O64" s="56" t="s">
        <v>271</v>
      </c>
    </row>
    <row r="65" ht="75" customHeight="1" spans="1:15">
      <c r="A65" s="9"/>
      <c r="B65" s="12"/>
      <c r="C65" s="12"/>
      <c r="D65" s="59"/>
      <c r="E65" s="59"/>
      <c r="F65" s="12" t="s">
        <v>272</v>
      </c>
      <c r="G65" s="12">
        <v>2</v>
      </c>
      <c r="H65" s="12" t="s">
        <v>266</v>
      </c>
      <c r="I65" s="45" t="s">
        <v>267</v>
      </c>
      <c r="J65" s="45" t="s">
        <v>268</v>
      </c>
      <c r="K65" s="45" t="s">
        <v>273</v>
      </c>
      <c r="L65" s="12"/>
      <c r="M65" s="69"/>
      <c r="N65" s="12"/>
      <c r="O65" s="57"/>
    </row>
    <row r="66" ht="67" customHeight="1" spans="1:15">
      <c r="A66" s="9">
        <v>15</v>
      </c>
      <c r="B66" s="12" t="s">
        <v>274</v>
      </c>
      <c r="C66" s="12" t="s">
        <v>275</v>
      </c>
      <c r="D66" s="13" t="s">
        <v>167</v>
      </c>
      <c r="E66" s="12">
        <v>4</v>
      </c>
      <c r="F66" s="12" t="s">
        <v>276</v>
      </c>
      <c r="G66" s="12">
        <v>5</v>
      </c>
      <c r="H66" s="12"/>
      <c r="I66" s="45" t="s">
        <v>277</v>
      </c>
      <c r="J66" s="45" t="s">
        <v>22</v>
      </c>
      <c r="K66" s="45" t="s">
        <v>278</v>
      </c>
      <c r="L66" s="12" t="s">
        <v>279</v>
      </c>
      <c r="M66" s="12">
        <v>13987764128</v>
      </c>
      <c r="N66" s="12"/>
      <c r="O66" s="56" t="s">
        <v>280</v>
      </c>
    </row>
    <row r="67" ht="67" customHeight="1" spans="1:15">
      <c r="A67" s="9"/>
      <c r="B67" s="12"/>
      <c r="C67" s="12"/>
      <c r="D67" s="14"/>
      <c r="E67" s="12"/>
      <c r="F67" s="12" t="s">
        <v>281</v>
      </c>
      <c r="G67" s="12">
        <v>5</v>
      </c>
      <c r="H67" s="12"/>
      <c r="I67" s="45" t="s">
        <v>277</v>
      </c>
      <c r="J67" s="45" t="s">
        <v>22</v>
      </c>
      <c r="K67" s="45" t="s">
        <v>278</v>
      </c>
      <c r="L67" s="12"/>
      <c r="M67" s="12"/>
      <c r="N67" s="12"/>
      <c r="O67" s="57"/>
    </row>
    <row r="68" ht="67" customHeight="1" spans="1:15">
      <c r="A68" s="9"/>
      <c r="B68" s="12"/>
      <c r="C68" s="12"/>
      <c r="D68" s="14"/>
      <c r="E68" s="12"/>
      <c r="F68" s="12" t="s">
        <v>175</v>
      </c>
      <c r="G68" s="12">
        <v>2</v>
      </c>
      <c r="H68" s="12"/>
      <c r="I68" s="45" t="s">
        <v>282</v>
      </c>
      <c r="J68" s="45" t="s">
        <v>283</v>
      </c>
      <c r="K68" s="45" t="s">
        <v>284</v>
      </c>
      <c r="L68" s="12"/>
      <c r="M68" s="12"/>
      <c r="N68" s="12"/>
      <c r="O68" s="57"/>
    </row>
    <row r="69" ht="67" customHeight="1" spans="1:15">
      <c r="A69" s="9"/>
      <c r="B69" s="12"/>
      <c r="C69" s="12"/>
      <c r="D69" s="15"/>
      <c r="E69" s="12"/>
      <c r="F69" s="12" t="s">
        <v>285</v>
      </c>
      <c r="G69" s="12">
        <v>2</v>
      </c>
      <c r="H69" s="12"/>
      <c r="I69" s="45" t="s">
        <v>277</v>
      </c>
      <c r="J69" s="45"/>
      <c r="K69" s="45" t="s">
        <v>278</v>
      </c>
      <c r="L69" s="12"/>
      <c r="M69" s="12"/>
      <c r="N69" s="12"/>
      <c r="O69" s="57"/>
    </row>
    <row r="70" s="3" customFormat="1" ht="111" customHeight="1" spans="1:15">
      <c r="A70" s="9">
        <v>16</v>
      </c>
      <c r="B70" s="10" t="s">
        <v>286</v>
      </c>
      <c r="C70" s="10" t="s">
        <v>287</v>
      </c>
      <c r="D70" s="10" t="s">
        <v>160</v>
      </c>
      <c r="E70" s="10">
        <v>1</v>
      </c>
      <c r="F70" s="10" t="s">
        <v>161</v>
      </c>
      <c r="G70" s="10">
        <v>3</v>
      </c>
      <c r="H70" s="10" t="s">
        <v>288</v>
      </c>
      <c r="I70" s="71" t="s">
        <v>289</v>
      </c>
      <c r="J70" s="71" t="s">
        <v>22</v>
      </c>
      <c r="K70" s="71" t="s">
        <v>290</v>
      </c>
      <c r="L70" s="10" t="s">
        <v>291</v>
      </c>
      <c r="M70" s="10">
        <v>18187752692</v>
      </c>
      <c r="N70" s="10"/>
      <c r="O70" s="79" t="s">
        <v>292</v>
      </c>
    </row>
    <row r="71" s="3" customFormat="1" ht="37" customHeight="1" spans="1:15">
      <c r="A71" s="9">
        <v>17</v>
      </c>
      <c r="B71" s="12" t="s">
        <v>293</v>
      </c>
      <c r="C71" s="12" t="s">
        <v>294</v>
      </c>
      <c r="D71" s="11" t="s">
        <v>295</v>
      </c>
      <c r="E71" s="9">
        <v>5</v>
      </c>
      <c r="F71" s="12" t="s">
        <v>296</v>
      </c>
      <c r="G71" s="12">
        <v>5</v>
      </c>
      <c r="H71" s="12" t="s">
        <v>297</v>
      </c>
      <c r="I71" s="12" t="s">
        <v>217</v>
      </c>
      <c r="J71" s="12" t="s">
        <v>298</v>
      </c>
      <c r="K71" s="12" t="s">
        <v>299</v>
      </c>
      <c r="L71" s="12" t="s">
        <v>300</v>
      </c>
      <c r="M71" s="80" t="s">
        <v>301</v>
      </c>
      <c r="N71" s="12" t="s">
        <v>302</v>
      </c>
      <c r="O71" s="9" t="s">
        <v>303</v>
      </c>
    </row>
    <row r="72" s="3" customFormat="1" ht="37" customHeight="1" spans="1:15">
      <c r="A72" s="9"/>
      <c r="B72" s="12"/>
      <c r="C72" s="12"/>
      <c r="D72" s="11"/>
      <c r="E72" s="9"/>
      <c r="F72" s="12" t="s">
        <v>304</v>
      </c>
      <c r="G72" s="12">
        <v>5</v>
      </c>
      <c r="H72" s="12" t="s">
        <v>297</v>
      </c>
      <c r="I72" s="12" t="s">
        <v>217</v>
      </c>
      <c r="J72" s="12" t="s">
        <v>22</v>
      </c>
      <c r="K72" s="12" t="s">
        <v>305</v>
      </c>
      <c r="L72" s="12"/>
      <c r="M72" s="80"/>
      <c r="N72" s="12"/>
      <c r="O72" s="9"/>
    </row>
    <row r="73" s="3" customFormat="1" ht="37" customHeight="1" spans="1:15">
      <c r="A73" s="9"/>
      <c r="B73" s="12"/>
      <c r="C73" s="12"/>
      <c r="D73" s="11"/>
      <c r="E73" s="9"/>
      <c r="F73" s="12" t="s">
        <v>306</v>
      </c>
      <c r="G73" s="12">
        <v>2</v>
      </c>
      <c r="H73" s="12" t="s">
        <v>297</v>
      </c>
      <c r="I73" s="12" t="s">
        <v>217</v>
      </c>
      <c r="J73" s="12" t="s">
        <v>307</v>
      </c>
      <c r="K73" s="12" t="s">
        <v>308</v>
      </c>
      <c r="L73" s="12"/>
      <c r="M73" s="80"/>
      <c r="N73" s="12"/>
      <c r="O73" s="9"/>
    </row>
    <row r="74" s="3" customFormat="1" ht="37" customHeight="1" spans="1:15">
      <c r="A74" s="9"/>
      <c r="B74" s="12"/>
      <c r="C74" s="12"/>
      <c r="D74" s="11"/>
      <c r="E74" s="9"/>
      <c r="F74" s="12" t="s">
        <v>309</v>
      </c>
      <c r="G74" s="12">
        <v>10</v>
      </c>
      <c r="H74" s="12" t="s">
        <v>297</v>
      </c>
      <c r="I74" s="12" t="s">
        <v>217</v>
      </c>
      <c r="J74" s="12" t="s">
        <v>22</v>
      </c>
      <c r="K74" s="12" t="s">
        <v>310</v>
      </c>
      <c r="L74" s="12"/>
      <c r="M74" s="80"/>
      <c r="N74" s="12"/>
      <c r="O74" s="9"/>
    </row>
    <row r="75" s="3" customFormat="1" ht="37" customHeight="1" spans="1:15">
      <c r="A75" s="9"/>
      <c r="B75" s="12"/>
      <c r="C75" s="12"/>
      <c r="D75" s="11"/>
      <c r="E75" s="9"/>
      <c r="F75" s="12" t="s">
        <v>311</v>
      </c>
      <c r="G75" s="12">
        <v>5</v>
      </c>
      <c r="H75" s="12" t="s">
        <v>297</v>
      </c>
      <c r="I75" s="12" t="s">
        <v>217</v>
      </c>
      <c r="J75" s="12" t="s">
        <v>307</v>
      </c>
      <c r="K75" s="12" t="s">
        <v>312</v>
      </c>
      <c r="L75" s="12"/>
      <c r="M75" s="80"/>
      <c r="N75" s="12"/>
      <c r="O75" s="9"/>
    </row>
    <row r="76" s="3" customFormat="1" ht="43" customHeight="1" spans="1:15">
      <c r="A76" s="3">
        <v>18</v>
      </c>
      <c r="B76" s="12" t="s">
        <v>313</v>
      </c>
      <c r="C76" s="13" t="s">
        <v>314</v>
      </c>
      <c r="D76" s="12" t="s">
        <v>315</v>
      </c>
      <c r="E76" s="12">
        <v>3</v>
      </c>
      <c r="F76" s="12" t="s">
        <v>276</v>
      </c>
      <c r="G76" s="12">
        <v>10</v>
      </c>
      <c r="H76" s="12" t="s">
        <v>112</v>
      </c>
      <c r="I76" s="12" t="s">
        <v>267</v>
      </c>
      <c r="J76" s="12" t="s">
        <v>276</v>
      </c>
      <c r="K76" s="12" t="s">
        <v>212</v>
      </c>
      <c r="L76" s="12" t="s">
        <v>316</v>
      </c>
      <c r="M76" s="12">
        <v>13577742979</v>
      </c>
      <c r="N76" s="12"/>
      <c r="O76" s="64" t="s">
        <v>317</v>
      </c>
    </row>
    <row r="77" s="3" customFormat="1" ht="43" customHeight="1" spans="2:15">
      <c r="B77" s="12"/>
      <c r="C77" s="14"/>
      <c r="D77" s="12"/>
      <c r="E77" s="12"/>
      <c r="F77" s="12" t="s">
        <v>318</v>
      </c>
      <c r="G77" s="12">
        <v>20</v>
      </c>
      <c r="H77" s="12" t="s">
        <v>112</v>
      </c>
      <c r="I77" s="12" t="s">
        <v>319</v>
      </c>
      <c r="J77" s="13" t="s">
        <v>22</v>
      </c>
      <c r="K77" s="12" t="s">
        <v>162</v>
      </c>
      <c r="L77" s="12"/>
      <c r="M77" s="12"/>
      <c r="N77" s="12"/>
      <c r="O77" s="64"/>
    </row>
    <row r="78" s="3" customFormat="1" ht="43" customHeight="1" spans="2:15">
      <c r="B78" s="12"/>
      <c r="C78" s="15"/>
      <c r="D78" s="30"/>
      <c r="E78" s="30"/>
      <c r="F78" s="30" t="s">
        <v>320</v>
      </c>
      <c r="G78" s="12">
        <v>20</v>
      </c>
      <c r="H78" s="12" t="s">
        <v>112</v>
      </c>
      <c r="I78" s="12" t="s">
        <v>267</v>
      </c>
      <c r="J78" s="15"/>
      <c r="K78" s="12" t="s">
        <v>321</v>
      </c>
      <c r="L78" s="12"/>
      <c r="M78" s="12"/>
      <c r="N78" s="30"/>
      <c r="O78" s="65"/>
    </row>
    <row r="79" s="3" customFormat="1" ht="43" customHeight="1" spans="1:15">
      <c r="A79" s="9">
        <v>19</v>
      </c>
      <c r="B79" s="12" t="s">
        <v>322</v>
      </c>
      <c r="C79" s="12" t="s">
        <v>323</v>
      </c>
      <c r="D79" s="12" t="s">
        <v>137</v>
      </c>
      <c r="E79" s="12">
        <v>69</v>
      </c>
      <c r="F79" s="70" t="s">
        <v>324</v>
      </c>
      <c r="G79" s="12">
        <v>50</v>
      </c>
      <c r="H79" s="12" t="s">
        <v>20</v>
      </c>
      <c r="I79" s="13" t="s">
        <v>325</v>
      </c>
      <c r="J79" s="13" t="s">
        <v>22</v>
      </c>
      <c r="K79" s="12" t="s">
        <v>326</v>
      </c>
      <c r="L79" s="12" t="s">
        <v>327</v>
      </c>
      <c r="M79" s="12">
        <v>19169282218</v>
      </c>
      <c r="N79" s="12" t="s">
        <v>328</v>
      </c>
      <c r="O79" s="81" t="s">
        <v>329</v>
      </c>
    </row>
    <row r="80" s="3" customFormat="1" ht="43" customHeight="1" spans="1:15">
      <c r="A80" s="9"/>
      <c r="B80" s="12"/>
      <c r="C80" s="12"/>
      <c r="D80" s="12"/>
      <c r="E80" s="12"/>
      <c r="F80" s="70" t="s">
        <v>330</v>
      </c>
      <c r="G80" s="12">
        <v>10</v>
      </c>
      <c r="H80" s="12" t="s">
        <v>331</v>
      </c>
      <c r="I80" s="14"/>
      <c r="J80" s="14"/>
      <c r="K80" s="12" t="s">
        <v>205</v>
      </c>
      <c r="L80" s="12"/>
      <c r="M80" s="12"/>
      <c r="N80" s="12"/>
      <c r="O80" s="81"/>
    </row>
    <row r="81" s="3" customFormat="1" ht="43" customHeight="1" spans="1:15">
      <c r="A81" s="9"/>
      <c r="B81" s="12"/>
      <c r="C81" s="12"/>
      <c r="D81" s="12"/>
      <c r="E81" s="12"/>
      <c r="F81" s="12" t="s">
        <v>332</v>
      </c>
      <c r="G81" s="12">
        <v>3</v>
      </c>
      <c r="H81" s="12" t="s">
        <v>20</v>
      </c>
      <c r="I81" s="14"/>
      <c r="J81" s="14"/>
      <c r="K81" s="12" t="s">
        <v>125</v>
      </c>
      <c r="L81" s="12"/>
      <c r="M81" s="12"/>
      <c r="N81" s="12"/>
      <c r="O81" s="64"/>
    </row>
    <row r="82" s="3" customFormat="1" ht="43" customHeight="1" spans="1:15">
      <c r="A82" s="9"/>
      <c r="B82" s="12"/>
      <c r="C82" s="12"/>
      <c r="D82" s="59"/>
      <c r="E82" s="59"/>
      <c r="F82" s="70" t="s">
        <v>333</v>
      </c>
      <c r="G82" s="12">
        <v>2</v>
      </c>
      <c r="H82" s="12" t="s">
        <v>334</v>
      </c>
      <c r="I82" s="15"/>
      <c r="J82" s="14"/>
      <c r="K82" s="12" t="s">
        <v>335</v>
      </c>
      <c r="L82" s="12"/>
      <c r="M82" s="12"/>
      <c r="N82" s="59"/>
      <c r="O82" s="82"/>
    </row>
    <row r="83" s="3" customFormat="1" ht="43" customHeight="1" spans="1:15">
      <c r="A83" s="9"/>
      <c r="B83" s="12"/>
      <c r="C83" s="12"/>
      <c r="D83" s="59"/>
      <c r="E83" s="59"/>
      <c r="F83" s="39" t="s">
        <v>336</v>
      </c>
      <c r="G83" s="12">
        <v>2</v>
      </c>
      <c r="H83" s="12" t="s">
        <v>288</v>
      </c>
      <c r="I83" s="13" t="s">
        <v>337</v>
      </c>
      <c r="J83" s="14"/>
      <c r="K83" s="12" t="s">
        <v>338</v>
      </c>
      <c r="L83" s="12"/>
      <c r="M83" s="12"/>
      <c r="N83" s="59"/>
      <c r="O83" s="82"/>
    </row>
    <row r="84" s="3" customFormat="1" ht="43" customHeight="1" spans="1:15">
      <c r="A84" s="9"/>
      <c r="B84" s="12"/>
      <c r="C84" s="12"/>
      <c r="D84" s="30"/>
      <c r="E84" s="30"/>
      <c r="F84" s="70" t="s">
        <v>339</v>
      </c>
      <c r="G84" s="12">
        <v>2</v>
      </c>
      <c r="H84" s="12" t="s">
        <v>139</v>
      </c>
      <c r="I84" s="15"/>
      <c r="J84" s="15"/>
      <c r="K84" s="12" t="s">
        <v>340</v>
      </c>
      <c r="L84" s="12"/>
      <c r="M84" s="12"/>
      <c r="N84" s="30"/>
      <c r="O84" s="65"/>
    </row>
    <row r="85" s="3" customFormat="1" ht="43" customHeight="1" spans="1:15">
      <c r="A85" s="34">
        <v>20</v>
      </c>
      <c r="B85" s="12" t="s">
        <v>341</v>
      </c>
      <c r="C85" s="12" t="s">
        <v>342</v>
      </c>
      <c r="D85" s="12" t="s">
        <v>160</v>
      </c>
      <c r="E85" s="12">
        <v>2</v>
      </c>
      <c r="F85" s="12" t="s">
        <v>343</v>
      </c>
      <c r="G85" s="12">
        <v>50</v>
      </c>
      <c r="H85" s="12" t="s">
        <v>344</v>
      </c>
      <c r="I85" s="12" t="s">
        <v>237</v>
      </c>
      <c r="J85" s="12" t="s">
        <v>22</v>
      </c>
      <c r="K85" s="12" t="s">
        <v>345</v>
      </c>
      <c r="L85" s="12" t="s">
        <v>346</v>
      </c>
      <c r="M85" s="12">
        <v>13118777017</v>
      </c>
      <c r="N85" s="12"/>
      <c r="O85" s="64" t="s">
        <v>347</v>
      </c>
    </row>
    <row r="86" s="3" customFormat="1" ht="43" customHeight="1" spans="1:15">
      <c r="A86" s="38"/>
      <c r="B86" s="12"/>
      <c r="C86" s="12"/>
      <c r="D86" s="12"/>
      <c r="E86" s="12"/>
      <c r="F86" s="12" t="s">
        <v>348</v>
      </c>
      <c r="G86" s="12">
        <v>6</v>
      </c>
      <c r="H86" s="12" t="s">
        <v>349</v>
      </c>
      <c r="I86" s="12" t="s">
        <v>267</v>
      </c>
      <c r="J86" s="12" t="s">
        <v>350</v>
      </c>
      <c r="K86" s="12" t="s">
        <v>226</v>
      </c>
      <c r="L86" s="12"/>
      <c r="M86" s="12"/>
      <c r="N86" s="12"/>
      <c r="O86" s="64"/>
    </row>
    <row r="87" s="3" customFormat="1" customHeight="1" spans="1:15">
      <c r="A87" s="9">
        <v>21</v>
      </c>
      <c r="B87" s="12" t="s">
        <v>351</v>
      </c>
      <c r="C87" s="12" t="s">
        <v>352</v>
      </c>
      <c r="D87" s="13" t="s">
        <v>137</v>
      </c>
      <c r="E87" s="13">
        <v>6</v>
      </c>
      <c r="F87" s="12" t="s">
        <v>353</v>
      </c>
      <c r="G87" s="12">
        <v>20</v>
      </c>
      <c r="H87" s="13" t="s">
        <v>112</v>
      </c>
      <c r="I87" s="13" t="s">
        <v>22</v>
      </c>
      <c r="J87" s="13" t="s">
        <v>22</v>
      </c>
      <c r="K87" s="12" t="s">
        <v>134</v>
      </c>
      <c r="L87" s="12" t="s">
        <v>354</v>
      </c>
      <c r="M87" s="69">
        <v>16687770066</v>
      </c>
      <c r="N87" s="12"/>
      <c r="O87" s="56" t="s">
        <v>355</v>
      </c>
    </row>
    <row r="88" s="3" customFormat="1" customHeight="1" spans="1:15">
      <c r="A88" s="9"/>
      <c r="B88" s="12"/>
      <c r="C88" s="12"/>
      <c r="D88" s="14"/>
      <c r="E88" s="14"/>
      <c r="F88" s="12" t="s">
        <v>356</v>
      </c>
      <c r="G88" s="12">
        <v>2</v>
      </c>
      <c r="H88" s="14"/>
      <c r="I88" s="14"/>
      <c r="J88" s="14"/>
      <c r="K88" s="13" t="s">
        <v>357</v>
      </c>
      <c r="L88" s="12"/>
      <c r="M88" s="69"/>
      <c r="N88" s="12"/>
      <c r="O88" s="57"/>
    </row>
    <row r="89" s="3" customFormat="1" customHeight="1" spans="1:15">
      <c r="A89" s="9"/>
      <c r="B89" s="12"/>
      <c r="C89" s="12"/>
      <c r="D89" s="14"/>
      <c r="E89" s="14"/>
      <c r="F89" s="12" t="s">
        <v>358</v>
      </c>
      <c r="G89" s="12">
        <v>10</v>
      </c>
      <c r="H89" s="14"/>
      <c r="I89" s="14"/>
      <c r="J89" s="14"/>
      <c r="K89" s="15"/>
      <c r="L89" s="12"/>
      <c r="M89" s="69"/>
      <c r="N89" s="12"/>
      <c r="O89" s="57"/>
    </row>
    <row r="90" s="3" customFormat="1" customHeight="1" spans="1:15">
      <c r="A90" s="9"/>
      <c r="B90" s="12"/>
      <c r="C90" s="12"/>
      <c r="D90" s="14"/>
      <c r="E90" s="14"/>
      <c r="F90" s="12" t="s">
        <v>359</v>
      </c>
      <c r="G90" s="12">
        <v>10</v>
      </c>
      <c r="H90" s="15"/>
      <c r="I90" s="15"/>
      <c r="J90" s="15"/>
      <c r="K90" s="83" t="s">
        <v>360</v>
      </c>
      <c r="L90" s="12"/>
      <c r="M90" s="69"/>
      <c r="N90" s="12"/>
      <c r="O90" s="57"/>
    </row>
    <row r="91" s="3" customFormat="1" customHeight="1" spans="1:15">
      <c r="A91" s="9"/>
      <c r="B91" s="12"/>
      <c r="C91" s="12"/>
      <c r="D91" s="14"/>
      <c r="E91" s="14"/>
      <c r="F91" s="12" t="s">
        <v>361</v>
      </c>
      <c r="G91" s="12">
        <v>2</v>
      </c>
      <c r="H91" s="12" t="s">
        <v>362</v>
      </c>
      <c r="I91" s="12" t="s">
        <v>177</v>
      </c>
      <c r="J91" s="12" t="s">
        <v>363</v>
      </c>
      <c r="K91" s="12" t="s">
        <v>187</v>
      </c>
      <c r="L91" s="12"/>
      <c r="M91" s="69"/>
      <c r="N91" s="12"/>
      <c r="O91" s="57"/>
    </row>
    <row r="92" s="3" customFormat="1" customHeight="1" spans="1:15">
      <c r="A92" s="9"/>
      <c r="B92" s="12"/>
      <c r="C92" s="12"/>
      <c r="D92" s="15"/>
      <c r="E92" s="15"/>
      <c r="F92" s="12" t="s">
        <v>364</v>
      </c>
      <c r="G92" s="12">
        <v>5</v>
      </c>
      <c r="H92" s="12" t="s">
        <v>365</v>
      </c>
      <c r="I92" s="12" t="s">
        <v>177</v>
      </c>
      <c r="J92" s="12" t="s">
        <v>22</v>
      </c>
      <c r="K92" s="12" t="s">
        <v>366</v>
      </c>
      <c r="L92" s="12"/>
      <c r="M92" s="69"/>
      <c r="N92" s="12"/>
      <c r="O92" s="58"/>
    </row>
    <row r="93" customHeight="1" spans="1:15">
      <c r="A93" s="9">
        <v>22</v>
      </c>
      <c r="B93" s="13" t="s">
        <v>367</v>
      </c>
      <c r="C93" s="13" t="s">
        <v>368</v>
      </c>
      <c r="D93" s="13" t="s">
        <v>160</v>
      </c>
      <c r="E93" s="13">
        <v>2</v>
      </c>
      <c r="F93" s="12" t="s">
        <v>369</v>
      </c>
      <c r="G93" s="12">
        <v>1</v>
      </c>
      <c r="H93" s="13" t="s">
        <v>370</v>
      </c>
      <c r="I93" s="13" t="s">
        <v>113</v>
      </c>
      <c r="J93" s="12" t="s">
        <v>371</v>
      </c>
      <c r="K93" s="12" t="s">
        <v>372</v>
      </c>
      <c r="L93" s="13" t="s">
        <v>373</v>
      </c>
      <c r="M93" s="13">
        <v>13708694699</v>
      </c>
      <c r="N93" s="13"/>
      <c r="O93" s="56" t="s">
        <v>374</v>
      </c>
    </row>
    <row r="94" customHeight="1" spans="1:15">
      <c r="A94" s="9"/>
      <c r="B94" s="15"/>
      <c r="C94" s="15"/>
      <c r="D94" s="15"/>
      <c r="E94" s="15"/>
      <c r="F94" s="12" t="s">
        <v>375</v>
      </c>
      <c r="G94" s="12">
        <v>2</v>
      </c>
      <c r="H94" s="15"/>
      <c r="I94" s="15"/>
      <c r="J94" s="12" t="s">
        <v>22</v>
      </c>
      <c r="K94" s="12" t="s">
        <v>376</v>
      </c>
      <c r="L94" s="15"/>
      <c r="M94" s="15"/>
      <c r="N94" s="15"/>
      <c r="O94" s="84"/>
    </row>
    <row r="95" customHeight="1" spans="1:15">
      <c r="A95" s="9">
        <v>23</v>
      </c>
      <c r="B95" s="10" t="s">
        <v>377</v>
      </c>
      <c r="C95" s="71" t="s">
        <v>378</v>
      </c>
      <c r="D95" s="10" t="s">
        <v>295</v>
      </c>
      <c r="E95" s="10">
        <v>1</v>
      </c>
      <c r="F95" s="10" t="s">
        <v>379</v>
      </c>
      <c r="G95" s="10">
        <v>20</v>
      </c>
      <c r="H95" s="10" t="s">
        <v>380</v>
      </c>
      <c r="I95" s="10" t="s">
        <v>381</v>
      </c>
      <c r="J95" s="10" t="s">
        <v>22</v>
      </c>
      <c r="K95" s="10" t="s">
        <v>382</v>
      </c>
      <c r="L95" s="10" t="s">
        <v>383</v>
      </c>
      <c r="M95" s="10">
        <v>13577723587</v>
      </c>
      <c r="N95" s="10" t="s">
        <v>144</v>
      </c>
      <c r="O95" s="10" t="s">
        <v>384</v>
      </c>
    </row>
    <row r="96" customHeight="1" spans="1:15">
      <c r="A96" s="9">
        <v>24</v>
      </c>
      <c r="B96" s="10" t="s">
        <v>385</v>
      </c>
      <c r="C96" s="42" t="s">
        <v>386</v>
      </c>
      <c r="D96" s="10" t="s">
        <v>137</v>
      </c>
      <c r="E96" s="10">
        <v>4</v>
      </c>
      <c r="F96" s="72" t="s">
        <v>353</v>
      </c>
      <c r="G96" s="73">
        <v>6</v>
      </c>
      <c r="H96" s="74" t="s">
        <v>344</v>
      </c>
      <c r="I96" s="10" t="s">
        <v>387</v>
      </c>
      <c r="J96" s="10" t="s">
        <v>22</v>
      </c>
      <c r="K96" s="73" t="s">
        <v>388</v>
      </c>
      <c r="L96" s="10" t="s">
        <v>389</v>
      </c>
      <c r="M96" s="10">
        <v>13529131251</v>
      </c>
      <c r="N96" s="10"/>
      <c r="O96" s="85" t="s">
        <v>390</v>
      </c>
    </row>
    <row r="97" customHeight="1" spans="1:15">
      <c r="A97" s="9"/>
      <c r="B97" s="10"/>
      <c r="C97" s="44"/>
      <c r="D97" s="10"/>
      <c r="E97" s="10"/>
      <c r="F97" s="72" t="s">
        <v>391</v>
      </c>
      <c r="G97" s="75">
        <v>6</v>
      </c>
      <c r="H97" s="76"/>
      <c r="I97" s="86" t="s">
        <v>151</v>
      </c>
      <c r="J97" s="10" t="s">
        <v>392</v>
      </c>
      <c r="K97" s="73" t="s">
        <v>212</v>
      </c>
      <c r="L97" s="10"/>
      <c r="M97" s="10"/>
      <c r="N97" s="10"/>
      <c r="O97" s="85"/>
    </row>
    <row r="98" customHeight="1" spans="1:15">
      <c r="A98" s="9"/>
      <c r="B98" s="10"/>
      <c r="C98" s="44"/>
      <c r="D98" s="10"/>
      <c r="E98" s="10"/>
      <c r="F98" s="72" t="s">
        <v>393</v>
      </c>
      <c r="G98" s="75">
        <v>2</v>
      </c>
      <c r="H98" s="76"/>
      <c r="I98" s="86" t="s">
        <v>394</v>
      </c>
      <c r="J98" s="42" t="s">
        <v>22</v>
      </c>
      <c r="K98" s="73" t="s">
        <v>212</v>
      </c>
      <c r="L98" s="10"/>
      <c r="M98" s="10"/>
      <c r="N98" s="10"/>
      <c r="O98" s="85"/>
    </row>
    <row r="99" customHeight="1" spans="1:15">
      <c r="A99" s="9"/>
      <c r="B99" s="10"/>
      <c r="C99" s="43"/>
      <c r="D99" s="10"/>
      <c r="E99" s="10"/>
      <c r="F99" s="72" t="s">
        <v>395</v>
      </c>
      <c r="G99" s="75">
        <v>2</v>
      </c>
      <c r="H99" s="77"/>
      <c r="I99" s="86" t="s">
        <v>147</v>
      </c>
      <c r="J99" s="43"/>
      <c r="K99" s="73" t="s">
        <v>187</v>
      </c>
      <c r="L99" s="10"/>
      <c r="M99" s="10"/>
      <c r="N99" s="10"/>
      <c r="O99" s="85"/>
    </row>
    <row r="100" customHeight="1" spans="1:15">
      <c r="A100" s="9">
        <v>25</v>
      </c>
      <c r="B100" s="12" t="s">
        <v>396</v>
      </c>
      <c r="C100" s="12" t="s">
        <v>397</v>
      </c>
      <c r="D100" s="11" t="s">
        <v>104</v>
      </c>
      <c r="E100" s="9">
        <v>3</v>
      </c>
      <c r="F100" s="12" t="s">
        <v>398</v>
      </c>
      <c r="G100" s="12">
        <v>3</v>
      </c>
      <c r="H100" s="12" t="s">
        <v>399</v>
      </c>
      <c r="I100" s="13" t="s">
        <v>22</v>
      </c>
      <c r="J100" s="13" t="s">
        <v>22</v>
      </c>
      <c r="K100" s="45" t="s">
        <v>400</v>
      </c>
      <c r="L100" s="12" t="s">
        <v>401</v>
      </c>
      <c r="M100" s="12">
        <v>13629458241</v>
      </c>
      <c r="N100" s="12" t="s">
        <v>402</v>
      </c>
      <c r="O100" s="65" t="s">
        <v>403</v>
      </c>
    </row>
    <row r="101" customHeight="1" spans="1:15">
      <c r="A101" s="9"/>
      <c r="B101" s="12"/>
      <c r="C101" s="12"/>
      <c r="D101" s="11"/>
      <c r="E101" s="9"/>
      <c r="F101" s="12" t="s">
        <v>404</v>
      </c>
      <c r="G101" s="12">
        <v>2</v>
      </c>
      <c r="H101" s="13" t="s">
        <v>405</v>
      </c>
      <c r="I101" s="14"/>
      <c r="J101" s="14"/>
      <c r="K101" s="13" t="s">
        <v>406</v>
      </c>
      <c r="L101" s="12"/>
      <c r="M101" s="12"/>
      <c r="N101" s="12"/>
      <c r="O101" s="87" t="s">
        <v>407</v>
      </c>
    </row>
    <row r="102" customHeight="1" spans="1:15">
      <c r="A102" s="9"/>
      <c r="B102" s="12"/>
      <c r="C102" s="12"/>
      <c r="D102" s="11"/>
      <c r="E102" s="9"/>
      <c r="F102" s="12" t="s">
        <v>408</v>
      </c>
      <c r="G102" s="12">
        <v>2</v>
      </c>
      <c r="H102" s="15"/>
      <c r="I102" s="15"/>
      <c r="J102" s="15"/>
      <c r="K102" s="15"/>
      <c r="L102" s="12"/>
      <c r="M102" s="12"/>
      <c r="N102" s="12"/>
      <c r="O102" s="58"/>
    </row>
    <row r="103" customHeight="1" spans="1:15">
      <c r="A103" s="9">
        <v>26</v>
      </c>
      <c r="B103" s="12" t="s">
        <v>409</v>
      </c>
      <c r="C103" s="39" t="s">
        <v>410</v>
      </c>
      <c r="D103" s="13" t="s">
        <v>137</v>
      </c>
      <c r="E103" s="13">
        <v>6</v>
      </c>
      <c r="F103" s="12" t="s">
        <v>154</v>
      </c>
      <c r="G103" s="12">
        <v>8</v>
      </c>
      <c r="H103" s="13" t="s">
        <v>344</v>
      </c>
      <c r="I103" s="13" t="s">
        <v>113</v>
      </c>
      <c r="J103" s="13" t="s">
        <v>22</v>
      </c>
      <c r="K103" s="12" t="s">
        <v>411</v>
      </c>
      <c r="L103" s="12" t="s">
        <v>412</v>
      </c>
      <c r="M103" s="12" t="s">
        <v>413</v>
      </c>
      <c r="N103" s="12" t="s">
        <v>414</v>
      </c>
      <c r="O103" s="56" t="s">
        <v>415</v>
      </c>
    </row>
    <row r="104" customHeight="1" spans="1:15">
      <c r="A104" s="9"/>
      <c r="B104" s="12"/>
      <c r="C104" s="39"/>
      <c r="D104" s="14"/>
      <c r="E104" s="14"/>
      <c r="F104" s="12" t="s">
        <v>416</v>
      </c>
      <c r="G104" s="12">
        <v>4</v>
      </c>
      <c r="H104" s="14"/>
      <c r="I104" s="14"/>
      <c r="J104" s="15"/>
      <c r="K104" s="12" t="s">
        <v>417</v>
      </c>
      <c r="L104" s="12"/>
      <c r="M104" s="12"/>
      <c r="N104" s="12"/>
      <c r="O104" s="52"/>
    </row>
    <row r="105" customHeight="1" spans="1:15">
      <c r="A105" s="9"/>
      <c r="B105" s="12"/>
      <c r="C105" s="12"/>
      <c r="D105" s="14"/>
      <c r="E105" s="14"/>
      <c r="F105" s="12" t="s">
        <v>418</v>
      </c>
      <c r="G105" s="12">
        <v>4</v>
      </c>
      <c r="H105" s="14"/>
      <c r="I105" s="14"/>
      <c r="J105" s="12" t="s">
        <v>419</v>
      </c>
      <c r="K105" s="12" t="s">
        <v>420</v>
      </c>
      <c r="L105" s="12"/>
      <c r="M105" s="12"/>
      <c r="N105" s="12"/>
      <c r="O105" s="52"/>
    </row>
    <row r="106" customHeight="1" spans="1:15">
      <c r="A106" s="9"/>
      <c r="B106" s="12"/>
      <c r="C106" s="12"/>
      <c r="D106" s="14"/>
      <c r="E106" s="14"/>
      <c r="F106" s="12" t="s">
        <v>421</v>
      </c>
      <c r="G106" s="12">
        <v>2</v>
      </c>
      <c r="H106" s="14"/>
      <c r="I106" s="14"/>
      <c r="J106" s="13" t="s">
        <v>22</v>
      </c>
      <c r="K106" s="12" t="s">
        <v>360</v>
      </c>
      <c r="L106" s="12"/>
      <c r="M106" s="12"/>
      <c r="N106" s="12"/>
      <c r="O106" s="52"/>
    </row>
    <row r="107" customHeight="1" spans="1:15">
      <c r="A107" s="9"/>
      <c r="B107" s="12"/>
      <c r="C107" s="12"/>
      <c r="D107" s="14"/>
      <c r="E107" s="14"/>
      <c r="F107" s="12" t="s">
        <v>422</v>
      </c>
      <c r="G107" s="12">
        <v>1</v>
      </c>
      <c r="H107" s="15"/>
      <c r="I107" s="15"/>
      <c r="J107" s="14"/>
      <c r="K107" s="12" t="s">
        <v>423</v>
      </c>
      <c r="L107" s="12"/>
      <c r="M107" s="12"/>
      <c r="N107" s="12"/>
      <c r="O107" s="52"/>
    </row>
    <row r="108" customHeight="1" spans="1:15">
      <c r="A108" s="9"/>
      <c r="B108" s="12"/>
      <c r="C108" s="12"/>
      <c r="D108" s="15"/>
      <c r="E108" s="15"/>
      <c r="F108" s="12" t="s">
        <v>424</v>
      </c>
      <c r="G108" s="12">
        <v>2</v>
      </c>
      <c r="H108" s="12" t="s">
        <v>231</v>
      </c>
      <c r="I108" s="12" t="s">
        <v>22</v>
      </c>
      <c r="J108" s="15"/>
      <c r="K108" s="12" t="s">
        <v>425</v>
      </c>
      <c r="L108" s="13"/>
      <c r="M108" s="13"/>
      <c r="N108" s="13"/>
      <c r="O108" s="52"/>
    </row>
    <row r="109" customHeight="1" spans="1:15">
      <c r="A109" s="9">
        <v>27</v>
      </c>
      <c r="B109" s="12" t="s">
        <v>426</v>
      </c>
      <c r="C109" s="12" t="s">
        <v>427</v>
      </c>
      <c r="D109" s="13" t="s">
        <v>160</v>
      </c>
      <c r="E109" s="13">
        <v>5</v>
      </c>
      <c r="F109" s="12" t="s">
        <v>161</v>
      </c>
      <c r="G109" s="12">
        <v>3</v>
      </c>
      <c r="H109" s="12" t="s">
        <v>428</v>
      </c>
      <c r="I109" s="12" t="s">
        <v>289</v>
      </c>
      <c r="J109" s="13" t="s">
        <v>22</v>
      </c>
      <c r="K109" s="12" t="s">
        <v>429</v>
      </c>
      <c r="L109" s="12" t="s">
        <v>430</v>
      </c>
      <c r="M109" s="12">
        <v>15687749929</v>
      </c>
      <c r="N109" s="12"/>
      <c r="O109" s="50" t="s">
        <v>431</v>
      </c>
    </row>
    <row r="110" customHeight="1" spans="1:15">
      <c r="A110" s="9"/>
      <c r="B110" s="12"/>
      <c r="C110" s="12"/>
      <c r="D110" s="14"/>
      <c r="E110" s="14"/>
      <c r="F110" s="12" t="s">
        <v>364</v>
      </c>
      <c r="G110" s="12">
        <v>1</v>
      </c>
      <c r="H110" s="12" t="s">
        <v>432</v>
      </c>
      <c r="I110" s="13" t="s">
        <v>177</v>
      </c>
      <c r="J110" s="14"/>
      <c r="K110" s="12" t="s">
        <v>433</v>
      </c>
      <c r="L110" s="12"/>
      <c r="M110" s="12"/>
      <c r="N110" s="12"/>
      <c r="O110" s="52"/>
    </row>
    <row r="111" customHeight="1" spans="1:15">
      <c r="A111" s="9"/>
      <c r="B111" s="12"/>
      <c r="C111" s="12"/>
      <c r="D111" s="14"/>
      <c r="E111" s="14"/>
      <c r="F111" s="12" t="s">
        <v>434</v>
      </c>
      <c r="G111" s="12">
        <v>1</v>
      </c>
      <c r="H111" s="12" t="s">
        <v>428</v>
      </c>
      <c r="I111" s="14"/>
      <c r="J111" s="14"/>
      <c r="K111" s="12" t="s">
        <v>435</v>
      </c>
      <c r="L111" s="12"/>
      <c r="M111" s="12"/>
      <c r="N111" s="12"/>
      <c r="O111" s="52"/>
    </row>
    <row r="112" customHeight="1" spans="1:15">
      <c r="A112" s="9"/>
      <c r="B112" s="12"/>
      <c r="C112" s="12"/>
      <c r="D112" s="14"/>
      <c r="E112" s="14"/>
      <c r="F112" s="12" t="s">
        <v>436</v>
      </c>
      <c r="G112" s="12">
        <v>1</v>
      </c>
      <c r="H112" s="12" t="s">
        <v>428</v>
      </c>
      <c r="I112" s="15"/>
      <c r="J112" s="15"/>
      <c r="K112" s="12" t="s">
        <v>435</v>
      </c>
      <c r="L112" s="12"/>
      <c r="M112" s="12"/>
      <c r="N112" s="12"/>
      <c r="O112" s="52"/>
    </row>
    <row r="113" customHeight="1" spans="1:15">
      <c r="A113" s="9"/>
      <c r="B113" s="12"/>
      <c r="C113" s="12"/>
      <c r="D113" s="15"/>
      <c r="E113" s="15"/>
      <c r="F113" s="12" t="s">
        <v>437</v>
      </c>
      <c r="G113" s="12">
        <v>2</v>
      </c>
      <c r="H113" s="12" t="s">
        <v>30</v>
      </c>
      <c r="I113" s="12" t="s">
        <v>289</v>
      </c>
      <c r="J113" s="12" t="s">
        <v>438</v>
      </c>
      <c r="K113" s="12" t="s">
        <v>439</v>
      </c>
      <c r="L113" s="12"/>
      <c r="M113" s="12"/>
      <c r="N113" s="12"/>
      <c r="O113" s="61"/>
    </row>
    <row r="114" customHeight="1" spans="1:15">
      <c r="A114" s="9">
        <v>28</v>
      </c>
      <c r="B114" s="12" t="s">
        <v>440</v>
      </c>
      <c r="C114" s="12" t="s">
        <v>441</v>
      </c>
      <c r="D114" s="12" t="s">
        <v>137</v>
      </c>
      <c r="E114" s="12">
        <v>50</v>
      </c>
      <c r="F114" s="12" t="s">
        <v>442</v>
      </c>
      <c r="G114" s="12">
        <v>27</v>
      </c>
      <c r="H114" s="12" t="s">
        <v>443</v>
      </c>
      <c r="I114" s="12" t="s">
        <v>22</v>
      </c>
      <c r="J114" s="12" t="s">
        <v>22</v>
      </c>
      <c r="K114" s="12" t="s">
        <v>444</v>
      </c>
      <c r="L114" s="13" t="s">
        <v>445</v>
      </c>
      <c r="M114" s="13">
        <v>18708779997</v>
      </c>
      <c r="N114" s="13" t="s">
        <v>446</v>
      </c>
      <c r="O114" s="50" t="s">
        <v>447</v>
      </c>
    </row>
    <row r="115" customHeight="1" spans="1:15">
      <c r="A115" s="9"/>
      <c r="B115" s="12"/>
      <c r="C115" s="12"/>
      <c r="D115" s="12"/>
      <c r="E115" s="12"/>
      <c r="F115" s="12" t="s">
        <v>448</v>
      </c>
      <c r="G115" s="12">
        <v>10</v>
      </c>
      <c r="H115" s="12" t="s">
        <v>30</v>
      </c>
      <c r="I115" s="12" t="s">
        <v>217</v>
      </c>
      <c r="J115" s="12" t="s">
        <v>449</v>
      </c>
      <c r="K115" s="12" t="s">
        <v>450</v>
      </c>
      <c r="L115" s="14"/>
      <c r="M115" s="14"/>
      <c r="N115" s="14"/>
      <c r="O115" s="52"/>
    </row>
    <row r="116" customHeight="1" spans="1:15">
      <c r="A116" s="9"/>
      <c r="B116" s="12"/>
      <c r="C116" s="12"/>
      <c r="D116" s="12"/>
      <c r="E116" s="12"/>
      <c r="F116" s="12" t="s">
        <v>451</v>
      </c>
      <c r="G116" s="12">
        <v>5</v>
      </c>
      <c r="H116" s="12" t="s">
        <v>30</v>
      </c>
      <c r="I116" s="12" t="s">
        <v>289</v>
      </c>
      <c r="J116" s="12" t="s">
        <v>449</v>
      </c>
      <c r="K116" s="12" t="s">
        <v>450</v>
      </c>
      <c r="L116" s="14"/>
      <c r="M116" s="14"/>
      <c r="N116" s="14"/>
      <c r="O116" s="52"/>
    </row>
    <row r="117" customHeight="1" spans="1:15">
      <c r="A117" s="9"/>
      <c r="B117" s="12"/>
      <c r="C117" s="12"/>
      <c r="D117" s="12"/>
      <c r="E117" s="12"/>
      <c r="F117" s="12" t="s">
        <v>452</v>
      </c>
      <c r="G117" s="12">
        <v>5</v>
      </c>
      <c r="H117" s="12" t="s">
        <v>453</v>
      </c>
      <c r="I117" s="13" t="s">
        <v>22</v>
      </c>
      <c r="J117" s="13" t="s">
        <v>22</v>
      </c>
      <c r="K117" s="12" t="s">
        <v>454</v>
      </c>
      <c r="L117" s="14"/>
      <c r="M117" s="14"/>
      <c r="N117" s="14"/>
      <c r="O117" s="52"/>
    </row>
    <row r="118" customHeight="1" spans="1:15">
      <c r="A118" s="9"/>
      <c r="B118" s="12"/>
      <c r="C118" s="12"/>
      <c r="D118" s="12"/>
      <c r="E118" s="12"/>
      <c r="F118" s="12" t="s">
        <v>455</v>
      </c>
      <c r="G118" s="12">
        <v>1</v>
      </c>
      <c r="H118" s="12" t="s">
        <v>443</v>
      </c>
      <c r="I118" s="14"/>
      <c r="J118" s="14"/>
      <c r="K118" s="12" t="s">
        <v>456</v>
      </c>
      <c r="L118" s="14"/>
      <c r="M118" s="14"/>
      <c r="N118" s="14"/>
      <c r="O118" s="52"/>
    </row>
    <row r="119" customHeight="1" spans="1:15">
      <c r="A119" s="9"/>
      <c r="B119" s="30"/>
      <c r="C119" s="30"/>
      <c r="D119" s="30"/>
      <c r="E119" s="30"/>
      <c r="F119" s="30" t="s">
        <v>457</v>
      </c>
      <c r="G119" s="30">
        <v>2</v>
      </c>
      <c r="H119" s="30" t="s">
        <v>443</v>
      </c>
      <c r="I119" s="29"/>
      <c r="J119" s="29"/>
      <c r="K119" s="30" t="s">
        <v>458</v>
      </c>
      <c r="L119" s="29"/>
      <c r="M119" s="29"/>
      <c r="N119" s="29"/>
      <c r="O119" s="61"/>
    </row>
    <row r="120" s="3" customFormat="1" customHeight="1" spans="1:15">
      <c r="A120" s="9">
        <v>29</v>
      </c>
      <c r="B120" s="12" t="s">
        <v>459</v>
      </c>
      <c r="C120" s="12" t="s">
        <v>460</v>
      </c>
      <c r="D120" s="12" t="s">
        <v>461</v>
      </c>
      <c r="E120" s="12">
        <v>2</v>
      </c>
      <c r="F120" s="12" t="s">
        <v>462</v>
      </c>
      <c r="G120" s="12">
        <v>3</v>
      </c>
      <c r="H120" s="12" t="s">
        <v>428</v>
      </c>
      <c r="I120" s="13" t="s">
        <v>463</v>
      </c>
      <c r="J120" s="12" t="s">
        <v>464</v>
      </c>
      <c r="K120" s="12" t="s">
        <v>465</v>
      </c>
      <c r="L120" s="12" t="s">
        <v>466</v>
      </c>
      <c r="M120" s="12">
        <v>13529792693</v>
      </c>
      <c r="N120" s="12"/>
      <c r="O120" s="64" t="s">
        <v>467</v>
      </c>
    </row>
    <row r="121" s="3" customFormat="1" customHeight="1" spans="1:15">
      <c r="A121" s="9"/>
      <c r="B121" s="12"/>
      <c r="C121" s="12"/>
      <c r="D121" s="12"/>
      <c r="E121" s="12"/>
      <c r="F121" s="12" t="s">
        <v>468</v>
      </c>
      <c r="G121" s="12">
        <v>3</v>
      </c>
      <c r="H121" s="12" t="s">
        <v>30</v>
      </c>
      <c r="I121" s="14"/>
      <c r="J121" s="12" t="s">
        <v>469</v>
      </c>
      <c r="K121" s="12"/>
      <c r="L121" s="12"/>
      <c r="M121" s="12"/>
      <c r="N121" s="12"/>
      <c r="O121" s="88"/>
    </row>
    <row r="122" s="3" customFormat="1" customHeight="1" spans="1:15">
      <c r="A122" s="9"/>
      <c r="B122" s="12"/>
      <c r="C122" s="12"/>
      <c r="D122" s="30"/>
      <c r="E122" s="30"/>
      <c r="F122" s="30" t="s">
        <v>470</v>
      </c>
      <c r="G122" s="30">
        <v>2</v>
      </c>
      <c r="H122" s="30" t="s">
        <v>428</v>
      </c>
      <c r="I122" s="29"/>
      <c r="J122" s="30" t="s">
        <v>471</v>
      </c>
      <c r="K122" s="30"/>
      <c r="L122" s="30"/>
      <c r="M122" s="30"/>
      <c r="N122" s="30"/>
      <c r="O122" s="89"/>
    </row>
    <row r="123" s="3" customFormat="1" customHeight="1" spans="1:15">
      <c r="A123" s="9">
        <v>30</v>
      </c>
      <c r="B123" s="12" t="s">
        <v>472</v>
      </c>
      <c r="C123" s="12" t="s">
        <v>473</v>
      </c>
      <c r="D123" s="12" t="s">
        <v>474</v>
      </c>
      <c r="E123" s="13">
        <v>3</v>
      </c>
      <c r="F123" s="12" t="s">
        <v>391</v>
      </c>
      <c r="G123" s="12">
        <v>14</v>
      </c>
      <c r="H123" s="12" t="s">
        <v>475</v>
      </c>
      <c r="I123" s="13" t="s">
        <v>476</v>
      </c>
      <c r="J123" s="13" t="s">
        <v>22</v>
      </c>
      <c r="K123" s="12" t="s">
        <v>35</v>
      </c>
      <c r="L123" s="12" t="s">
        <v>477</v>
      </c>
      <c r="M123" s="12">
        <v>13700685933</v>
      </c>
      <c r="N123" s="12"/>
      <c r="O123" s="64" t="s">
        <v>478</v>
      </c>
    </row>
    <row r="124" s="3" customFormat="1" customHeight="1" spans="1:15">
      <c r="A124" s="9"/>
      <c r="B124" s="12"/>
      <c r="C124" s="12"/>
      <c r="D124" s="12"/>
      <c r="E124" s="14"/>
      <c r="F124" s="12" t="s">
        <v>479</v>
      </c>
      <c r="G124" s="12">
        <v>1</v>
      </c>
      <c r="H124" s="12" t="s">
        <v>231</v>
      </c>
      <c r="I124" s="15"/>
      <c r="J124" s="14"/>
      <c r="K124" s="12" t="s">
        <v>28</v>
      </c>
      <c r="L124" s="12"/>
      <c r="M124" s="12"/>
      <c r="N124" s="12"/>
      <c r="O124" s="64"/>
    </row>
    <row r="125" s="3" customFormat="1" customHeight="1" spans="1:15">
      <c r="A125" s="9"/>
      <c r="B125" s="12"/>
      <c r="C125" s="12"/>
      <c r="D125" s="30"/>
      <c r="E125" s="29"/>
      <c r="F125" s="30" t="s">
        <v>480</v>
      </c>
      <c r="G125" s="12">
        <v>2</v>
      </c>
      <c r="H125" s="12" t="s">
        <v>481</v>
      </c>
      <c r="I125" s="12" t="s">
        <v>22</v>
      </c>
      <c r="J125" s="15"/>
      <c r="K125" s="12" t="s">
        <v>482</v>
      </c>
      <c r="L125" s="12"/>
      <c r="M125" s="12"/>
      <c r="N125" s="30"/>
      <c r="O125" s="65"/>
    </row>
    <row r="126" customHeight="1" spans="1:15">
      <c r="A126" s="9">
        <v>31</v>
      </c>
      <c r="B126" s="10" t="s">
        <v>483</v>
      </c>
      <c r="C126" s="10" t="s">
        <v>484</v>
      </c>
      <c r="D126" s="42" t="s">
        <v>485</v>
      </c>
      <c r="E126" s="42">
        <v>6</v>
      </c>
      <c r="F126" s="10" t="s">
        <v>486</v>
      </c>
      <c r="G126" s="10">
        <v>1</v>
      </c>
      <c r="H126" s="42" t="s">
        <v>22</v>
      </c>
      <c r="I126" s="42" t="s">
        <v>487</v>
      </c>
      <c r="J126" s="42" t="s">
        <v>488</v>
      </c>
      <c r="K126" s="10" t="s">
        <v>489</v>
      </c>
      <c r="L126" s="42" t="s">
        <v>490</v>
      </c>
      <c r="M126" s="42" t="s">
        <v>491</v>
      </c>
      <c r="N126" s="42" t="s">
        <v>492</v>
      </c>
      <c r="O126" s="42" t="s">
        <v>493</v>
      </c>
    </row>
    <row r="127" customHeight="1" spans="1:15">
      <c r="A127" s="9"/>
      <c r="B127" s="10"/>
      <c r="C127" s="10"/>
      <c r="D127" s="44"/>
      <c r="E127" s="44"/>
      <c r="F127" s="78" t="s">
        <v>494</v>
      </c>
      <c r="G127" s="78">
        <v>1</v>
      </c>
      <c r="H127" s="44"/>
      <c r="I127" s="44"/>
      <c r="J127" s="43"/>
      <c r="K127" s="10"/>
      <c r="L127" s="44"/>
      <c r="M127" s="44"/>
      <c r="N127" s="44"/>
      <c r="O127" s="44"/>
    </row>
    <row r="128" customHeight="1" spans="1:15">
      <c r="A128" s="9"/>
      <c r="B128" s="10"/>
      <c r="C128" s="10"/>
      <c r="D128" s="44"/>
      <c r="E128" s="44"/>
      <c r="F128" s="10" t="s">
        <v>495</v>
      </c>
      <c r="G128" s="10">
        <v>1</v>
      </c>
      <c r="H128" s="44"/>
      <c r="I128" s="44"/>
      <c r="J128" s="10" t="s">
        <v>496</v>
      </c>
      <c r="K128" s="10"/>
      <c r="L128" s="44"/>
      <c r="M128" s="44"/>
      <c r="N128" s="44"/>
      <c r="O128" s="44"/>
    </row>
    <row r="129" customHeight="1" spans="1:15">
      <c r="A129" s="9"/>
      <c r="B129" s="10"/>
      <c r="C129" s="10"/>
      <c r="D129" s="44"/>
      <c r="E129" s="44"/>
      <c r="F129" s="10" t="s">
        <v>497</v>
      </c>
      <c r="G129" s="10">
        <v>1</v>
      </c>
      <c r="H129" s="44"/>
      <c r="I129" s="44"/>
      <c r="J129" s="10" t="s">
        <v>498</v>
      </c>
      <c r="K129" s="10"/>
      <c r="L129" s="44"/>
      <c r="M129" s="44"/>
      <c r="N129" s="44"/>
      <c r="O129" s="44"/>
    </row>
    <row r="130" customHeight="1" spans="1:15">
      <c r="A130" s="9"/>
      <c r="B130" s="10"/>
      <c r="C130" s="10"/>
      <c r="D130" s="44"/>
      <c r="E130" s="44"/>
      <c r="F130" s="10" t="s">
        <v>499</v>
      </c>
      <c r="G130" s="10">
        <v>1</v>
      </c>
      <c r="H130" s="44"/>
      <c r="I130" s="44"/>
      <c r="J130" s="10" t="s">
        <v>488</v>
      </c>
      <c r="K130" s="10"/>
      <c r="L130" s="44"/>
      <c r="M130" s="44"/>
      <c r="N130" s="44"/>
      <c r="O130" s="44"/>
    </row>
    <row r="131" customHeight="1" spans="1:15">
      <c r="A131" s="9"/>
      <c r="B131" s="10"/>
      <c r="C131" s="10"/>
      <c r="D131" s="43"/>
      <c r="E131" s="43"/>
      <c r="F131" s="12" t="s">
        <v>500</v>
      </c>
      <c r="G131" s="25">
        <v>2</v>
      </c>
      <c r="H131" s="68"/>
      <c r="I131" s="68"/>
      <c r="J131" s="25" t="s">
        <v>501</v>
      </c>
      <c r="K131" s="91" t="s">
        <v>502</v>
      </c>
      <c r="L131" s="43"/>
      <c r="M131" s="43"/>
      <c r="N131" s="43"/>
      <c r="O131" s="43"/>
    </row>
    <row r="132" customHeight="1" spans="1:15">
      <c r="A132" s="9">
        <v>32</v>
      </c>
      <c r="B132" s="11" t="s">
        <v>503</v>
      </c>
      <c r="C132" s="90" t="s">
        <v>504</v>
      </c>
      <c r="D132" s="33" t="s">
        <v>264</v>
      </c>
      <c r="E132" s="9">
        <v>3</v>
      </c>
      <c r="F132" s="12" t="s">
        <v>173</v>
      </c>
      <c r="G132" s="12">
        <v>20</v>
      </c>
      <c r="H132" s="13" t="s">
        <v>505</v>
      </c>
      <c r="I132" s="12" t="s">
        <v>337</v>
      </c>
      <c r="J132" s="12" t="s">
        <v>22</v>
      </c>
      <c r="K132" s="12" t="s">
        <v>506</v>
      </c>
      <c r="L132" s="13" t="s">
        <v>507</v>
      </c>
      <c r="M132" s="92">
        <v>15969308641</v>
      </c>
      <c r="O132" s="11" t="s">
        <v>508</v>
      </c>
    </row>
    <row r="133" customHeight="1" spans="1:15">
      <c r="A133" s="9"/>
      <c r="B133" s="11"/>
      <c r="C133" s="90"/>
      <c r="D133" s="35"/>
      <c r="E133" s="9"/>
      <c r="F133" s="12" t="s">
        <v>509</v>
      </c>
      <c r="G133" s="12">
        <v>5</v>
      </c>
      <c r="H133" s="14"/>
      <c r="I133" s="12" t="s">
        <v>267</v>
      </c>
      <c r="J133" s="12" t="s">
        <v>510</v>
      </c>
      <c r="K133" s="13" t="s">
        <v>511</v>
      </c>
      <c r="L133" s="14"/>
      <c r="M133" s="51"/>
      <c r="O133" s="9"/>
    </row>
    <row r="134" customHeight="1" spans="1:15">
      <c r="A134" s="9"/>
      <c r="B134" s="11"/>
      <c r="C134" s="90"/>
      <c r="D134" s="37"/>
      <c r="E134" s="9"/>
      <c r="F134" s="12" t="s">
        <v>512</v>
      </c>
      <c r="G134" s="12">
        <v>6</v>
      </c>
      <c r="H134" s="15"/>
      <c r="I134" s="12" t="s">
        <v>337</v>
      </c>
      <c r="J134" s="12" t="s">
        <v>513</v>
      </c>
      <c r="K134" s="15"/>
      <c r="L134" s="15"/>
      <c r="M134" s="54"/>
      <c r="O134" s="9"/>
    </row>
    <row r="135" customHeight="1" spans="1:15">
      <c r="A135" s="9">
        <v>33</v>
      </c>
      <c r="B135" s="12" t="s">
        <v>514</v>
      </c>
      <c r="C135" s="12" t="s">
        <v>515</v>
      </c>
      <c r="D135" s="12" t="s">
        <v>137</v>
      </c>
      <c r="E135" s="12">
        <v>3</v>
      </c>
      <c r="F135" s="12" t="s">
        <v>516</v>
      </c>
      <c r="G135" s="12">
        <v>10</v>
      </c>
      <c r="H135" s="12" t="s">
        <v>288</v>
      </c>
      <c r="I135" s="12" t="s">
        <v>31</v>
      </c>
      <c r="J135" s="12" t="s">
        <v>22</v>
      </c>
      <c r="K135" s="12" t="s">
        <v>212</v>
      </c>
      <c r="L135" s="12" t="s">
        <v>517</v>
      </c>
      <c r="M135" s="12">
        <v>19995930315</v>
      </c>
      <c r="N135" s="12" t="s">
        <v>518</v>
      </c>
      <c r="O135" s="64" t="s">
        <v>519</v>
      </c>
    </row>
    <row r="136" customHeight="1" spans="1:15">
      <c r="A136" s="9"/>
      <c r="B136" s="12"/>
      <c r="C136" s="12"/>
      <c r="D136" s="12"/>
      <c r="E136" s="12"/>
      <c r="F136" s="12" t="s">
        <v>154</v>
      </c>
      <c r="G136" s="12">
        <v>2</v>
      </c>
      <c r="H136" s="12" t="s">
        <v>288</v>
      </c>
      <c r="I136" s="12" t="s">
        <v>217</v>
      </c>
      <c r="J136" s="12" t="s">
        <v>520</v>
      </c>
      <c r="K136" s="12" t="s">
        <v>450</v>
      </c>
      <c r="L136" s="12"/>
      <c r="M136" s="12"/>
      <c r="N136" s="12"/>
      <c r="O136" s="64"/>
    </row>
    <row r="137" customHeight="1" spans="1:15">
      <c r="A137" s="9"/>
      <c r="B137" s="12"/>
      <c r="C137" s="12"/>
      <c r="D137" s="30"/>
      <c r="E137" s="30"/>
      <c r="F137" s="30" t="s">
        <v>521</v>
      </c>
      <c r="G137" s="12">
        <v>2</v>
      </c>
      <c r="H137" s="12" t="s">
        <v>288</v>
      </c>
      <c r="I137" s="12" t="s">
        <v>31</v>
      </c>
      <c r="J137" s="12" t="s">
        <v>22</v>
      </c>
      <c r="K137" s="12" t="s">
        <v>522</v>
      </c>
      <c r="L137" s="12"/>
      <c r="M137" s="12"/>
      <c r="N137" s="30"/>
      <c r="O137" s="65"/>
    </row>
  </sheetData>
  <autoFilter xmlns:etc="http://www.wps.cn/officeDocument/2017/etCustomData" ref="A1:N137" etc:filterBottomFollowUsedRange="0">
    <extLst/>
  </autoFilter>
  <mergeCells count="318">
    <mergeCell ref="A1:N1"/>
    <mergeCell ref="A3:A6"/>
    <mergeCell ref="A7:A11"/>
    <mergeCell ref="A12:A16"/>
    <mergeCell ref="A17:A20"/>
    <mergeCell ref="A22:A30"/>
    <mergeCell ref="A31:A35"/>
    <mergeCell ref="A37:A41"/>
    <mergeCell ref="A42:A44"/>
    <mergeCell ref="A45:A47"/>
    <mergeCell ref="A48:A55"/>
    <mergeCell ref="A56:A63"/>
    <mergeCell ref="A64:A65"/>
    <mergeCell ref="A66:A69"/>
    <mergeCell ref="A71:A75"/>
    <mergeCell ref="A76:A78"/>
    <mergeCell ref="A79:A84"/>
    <mergeCell ref="A85:A86"/>
    <mergeCell ref="A87:A92"/>
    <mergeCell ref="A93:A94"/>
    <mergeCell ref="A96:A99"/>
    <mergeCell ref="A100:A102"/>
    <mergeCell ref="A103:A108"/>
    <mergeCell ref="A109:A113"/>
    <mergeCell ref="A114:A119"/>
    <mergeCell ref="A120:A122"/>
    <mergeCell ref="A123:A125"/>
    <mergeCell ref="A126:A131"/>
    <mergeCell ref="A132:A134"/>
    <mergeCell ref="A135:A137"/>
    <mergeCell ref="B3:B6"/>
    <mergeCell ref="B7:B11"/>
    <mergeCell ref="B12:B16"/>
    <mergeCell ref="B17:B20"/>
    <mergeCell ref="B22:B30"/>
    <mergeCell ref="B31:B35"/>
    <mergeCell ref="B37:B41"/>
    <mergeCell ref="B42:B44"/>
    <mergeCell ref="B45:B47"/>
    <mergeCell ref="B48:B55"/>
    <mergeCell ref="B56:B63"/>
    <mergeCell ref="B64:B65"/>
    <mergeCell ref="B66:B69"/>
    <mergeCell ref="B71:B75"/>
    <mergeCell ref="B76:B78"/>
    <mergeCell ref="B79:B84"/>
    <mergeCell ref="B85:B86"/>
    <mergeCell ref="B87:B92"/>
    <mergeCell ref="B93:B94"/>
    <mergeCell ref="B96:B99"/>
    <mergeCell ref="B100:B102"/>
    <mergeCell ref="B103:B108"/>
    <mergeCell ref="B109:B113"/>
    <mergeCell ref="B114:B119"/>
    <mergeCell ref="B120:B122"/>
    <mergeCell ref="B123:B125"/>
    <mergeCell ref="B126:B131"/>
    <mergeCell ref="B132:B134"/>
    <mergeCell ref="B135:B137"/>
    <mergeCell ref="C3:C6"/>
    <mergeCell ref="C7:C11"/>
    <mergeCell ref="C12:C16"/>
    <mergeCell ref="C22:C30"/>
    <mergeCell ref="C31:C35"/>
    <mergeCell ref="C37:C41"/>
    <mergeCell ref="C42:C44"/>
    <mergeCell ref="C45:C47"/>
    <mergeCell ref="C48:C55"/>
    <mergeCell ref="C56:C63"/>
    <mergeCell ref="C64:C65"/>
    <mergeCell ref="C66:C69"/>
    <mergeCell ref="C71:C75"/>
    <mergeCell ref="C76:C78"/>
    <mergeCell ref="C79:C84"/>
    <mergeCell ref="C85:C86"/>
    <mergeCell ref="C87:C92"/>
    <mergeCell ref="C93:C94"/>
    <mergeCell ref="C96:C99"/>
    <mergeCell ref="C100:C102"/>
    <mergeCell ref="C103:C108"/>
    <mergeCell ref="C109:C113"/>
    <mergeCell ref="C114:C119"/>
    <mergeCell ref="C120:C122"/>
    <mergeCell ref="C123:C125"/>
    <mergeCell ref="C126:C131"/>
    <mergeCell ref="C132:C134"/>
    <mergeCell ref="C135:C137"/>
    <mergeCell ref="D3:D6"/>
    <mergeCell ref="D7:D11"/>
    <mergeCell ref="D12:D16"/>
    <mergeCell ref="D17:D20"/>
    <mergeCell ref="D22:D30"/>
    <mergeCell ref="D31:D35"/>
    <mergeCell ref="D37:D41"/>
    <mergeCell ref="D42:D44"/>
    <mergeCell ref="D45:D47"/>
    <mergeCell ref="D48:D55"/>
    <mergeCell ref="D56:D63"/>
    <mergeCell ref="D64:D65"/>
    <mergeCell ref="D66:D69"/>
    <mergeCell ref="D71:D75"/>
    <mergeCell ref="D76:D78"/>
    <mergeCell ref="D79:D84"/>
    <mergeCell ref="D85:D86"/>
    <mergeCell ref="D87:D92"/>
    <mergeCell ref="D93:D94"/>
    <mergeCell ref="D96:D99"/>
    <mergeCell ref="D100:D102"/>
    <mergeCell ref="D103:D108"/>
    <mergeCell ref="D109:D113"/>
    <mergeCell ref="D114:D119"/>
    <mergeCell ref="D120:D122"/>
    <mergeCell ref="D123:D125"/>
    <mergeCell ref="D126:D131"/>
    <mergeCell ref="D132:D134"/>
    <mergeCell ref="D135:D137"/>
    <mergeCell ref="E3:E6"/>
    <mergeCell ref="E7:E11"/>
    <mergeCell ref="E12:E16"/>
    <mergeCell ref="E22:E30"/>
    <mergeCell ref="E31:E35"/>
    <mergeCell ref="E37:E41"/>
    <mergeCell ref="E42:E44"/>
    <mergeCell ref="E45:E47"/>
    <mergeCell ref="E48:E55"/>
    <mergeCell ref="E56:E63"/>
    <mergeCell ref="E64:E65"/>
    <mergeCell ref="E66:E69"/>
    <mergeCell ref="E71:E75"/>
    <mergeCell ref="E76:E78"/>
    <mergeCell ref="E79:E84"/>
    <mergeCell ref="E85:E86"/>
    <mergeCell ref="E87:E92"/>
    <mergeCell ref="E93:E94"/>
    <mergeCell ref="E96:E99"/>
    <mergeCell ref="E100:E102"/>
    <mergeCell ref="E103:E108"/>
    <mergeCell ref="E109:E113"/>
    <mergeCell ref="E114:E119"/>
    <mergeCell ref="E120:E122"/>
    <mergeCell ref="E123:E125"/>
    <mergeCell ref="E126:E131"/>
    <mergeCell ref="E132:E134"/>
    <mergeCell ref="E135:E137"/>
    <mergeCell ref="H9:H11"/>
    <mergeCell ref="H12:H16"/>
    <mergeCell ref="H27:H29"/>
    <mergeCell ref="H31:H35"/>
    <mergeCell ref="H45:H47"/>
    <mergeCell ref="H56:H58"/>
    <mergeCell ref="H59:H63"/>
    <mergeCell ref="H87:H90"/>
    <mergeCell ref="H93:H94"/>
    <mergeCell ref="H96:H99"/>
    <mergeCell ref="H101:H102"/>
    <mergeCell ref="H103:H107"/>
    <mergeCell ref="H126:H131"/>
    <mergeCell ref="H132:H134"/>
    <mergeCell ref="I3:I4"/>
    <mergeCell ref="I5:I6"/>
    <mergeCell ref="I8:I11"/>
    <mergeCell ref="I12:I16"/>
    <mergeCell ref="I17:I20"/>
    <mergeCell ref="I22:I24"/>
    <mergeCell ref="I25:I26"/>
    <mergeCell ref="I28:I30"/>
    <mergeCell ref="I33:I34"/>
    <mergeCell ref="I45:I47"/>
    <mergeCell ref="I56:I57"/>
    <mergeCell ref="I59:I63"/>
    <mergeCell ref="I79:I82"/>
    <mergeCell ref="I83:I84"/>
    <mergeCell ref="I87:I90"/>
    <mergeCell ref="I93:I94"/>
    <mergeCell ref="I100:I102"/>
    <mergeCell ref="I103:I107"/>
    <mergeCell ref="I110:I112"/>
    <mergeCell ref="I117:I119"/>
    <mergeCell ref="I120:I122"/>
    <mergeCell ref="I123:I124"/>
    <mergeCell ref="I126:I131"/>
    <mergeCell ref="J3:J5"/>
    <mergeCell ref="J7:J11"/>
    <mergeCell ref="J12:J16"/>
    <mergeCell ref="J17:J20"/>
    <mergeCell ref="J22:J30"/>
    <mergeCell ref="J45:J47"/>
    <mergeCell ref="J56:J58"/>
    <mergeCell ref="J61:J63"/>
    <mergeCell ref="J77:J78"/>
    <mergeCell ref="J79:J84"/>
    <mergeCell ref="J87:J90"/>
    <mergeCell ref="J98:J99"/>
    <mergeCell ref="J100:J102"/>
    <mergeCell ref="J103:J104"/>
    <mergeCell ref="J106:J108"/>
    <mergeCell ref="J109:J112"/>
    <mergeCell ref="J117:J119"/>
    <mergeCell ref="J123:J125"/>
    <mergeCell ref="J126:J127"/>
    <mergeCell ref="K12:K14"/>
    <mergeCell ref="K22:K24"/>
    <mergeCell ref="K51:K55"/>
    <mergeCell ref="K59:K63"/>
    <mergeCell ref="K88:K89"/>
    <mergeCell ref="K101:K102"/>
    <mergeCell ref="K120:K122"/>
    <mergeCell ref="K126:K130"/>
    <mergeCell ref="K133:K134"/>
    <mergeCell ref="L3:L6"/>
    <mergeCell ref="L12:L16"/>
    <mergeCell ref="L17:L20"/>
    <mergeCell ref="L22:L30"/>
    <mergeCell ref="L31:L35"/>
    <mergeCell ref="L37:L41"/>
    <mergeCell ref="L42:L44"/>
    <mergeCell ref="L45:L47"/>
    <mergeCell ref="L48:L55"/>
    <mergeCell ref="L56:L63"/>
    <mergeCell ref="L64:L65"/>
    <mergeCell ref="L66:L69"/>
    <mergeCell ref="L71:L75"/>
    <mergeCell ref="L76:L78"/>
    <mergeCell ref="L79:L84"/>
    <mergeCell ref="L85:L86"/>
    <mergeCell ref="L87:L92"/>
    <mergeCell ref="L93:L94"/>
    <mergeCell ref="L96:L99"/>
    <mergeCell ref="L100:L102"/>
    <mergeCell ref="L103:L108"/>
    <mergeCell ref="L109:L113"/>
    <mergeCell ref="L114:L119"/>
    <mergeCell ref="L120:L122"/>
    <mergeCell ref="L123:L125"/>
    <mergeCell ref="L126:L131"/>
    <mergeCell ref="L132:L134"/>
    <mergeCell ref="L135:L137"/>
    <mergeCell ref="M3:M6"/>
    <mergeCell ref="M12:M16"/>
    <mergeCell ref="M17:M20"/>
    <mergeCell ref="M22:M30"/>
    <mergeCell ref="M31:M35"/>
    <mergeCell ref="M37:M41"/>
    <mergeCell ref="M42:M44"/>
    <mergeCell ref="M45:M47"/>
    <mergeCell ref="M48:M55"/>
    <mergeCell ref="M56:M63"/>
    <mergeCell ref="M64:M65"/>
    <mergeCell ref="M66:M69"/>
    <mergeCell ref="M71:M75"/>
    <mergeCell ref="M76:M78"/>
    <mergeCell ref="M79:M84"/>
    <mergeCell ref="M85:M86"/>
    <mergeCell ref="M87:M92"/>
    <mergeCell ref="M93:M94"/>
    <mergeCell ref="M96:M99"/>
    <mergeCell ref="M100:M102"/>
    <mergeCell ref="M103:M108"/>
    <mergeCell ref="M109:M113"/>
    <mergeCell ref="M114:M119"/>
    <mergeCell ref="M120:M122"/>
    <mergeCell ref="M123:M125"/>
    <mergeCell ref="M126:M131"/>
    <mergeCell ref="M132:M134"/>
    <mergeCell ref="M135:M137"/>
    <mergeCell ref="N3:N6"/>
    <mergeCell ref="N12:N14"/>
    <mergeCell ref="N22:N30"/>
    <mergeCell ref="N31:N35"/>
    <mergeCell ref="N37:N41"/>
    <mergeCell ref="N42:N44"/>
    <mergeCell ref="N45:N47"/>
    <mergeCell ref="N48:N55"/>
    <mergeCell ref="N56:N63"/>
    <mergeCell ref="N64:N65"/>
    <mergeCell ref="N66:N69"/>
    <mergeCell ref="N71:N75"/>
    <mergeCell ref="N76:N78"/>
    <mergeCell ref="N79:N84"/>
    <mergeCell ref="N85:N86"/>
    <mergeCell ref="N87:N92"/>
    <mergeCell ref="N93:N94"/>
    <mergeCell ref="N96:N99"/>
    <mergeCell ref="N100:N102"/>
    <mergeCell ref="N103:N108"/>
    <mergeCell ref="N109:N113"/>
    <mergeCell ref="N114:N119"/>
    <mergeCell ref="N120:N122"/>
    <mergeCell ref="N123:N125"/>
    <mergeCell ref="N126:N131"/>
    <mergeCell ref="N135:N137"/>
    <mergeCell ref="O3:O6"/>
    <mergeCell ref="O12:O16"/>
    <mergeCell ref="O22:O30"/>
    <mergeCell ref="O31:O35"/>
    <mergeCell ref="O37:O41"/>
    <mergeCell ref="O42:O44"/>
    <mergeCell ref="O45:O47"/>
    <mergeCell ref="O48:O55"/>
    <mergeCell ref="O56:O63"/>
    <mergeCell ref="O64:O65"/>
    <mergeCell ref="O66:O69"/>
    <mergeCell ref="O71:O75"/>
    <mergeCell ref="O76:O78"/>
    <mergeCell ref="O79:O84"/>
    <mergeCell ref="O85:O86"/>
    <mergeCell ref="O87:O92"/>
    <mergeCell ref="O93:O94"/>
    <mergeCell ref="O96:O99"/>
    <mergeCell ref="O101:O102"/>
    <mergeCell ref="O103:O108"/>
    <mergeCell ref="O109:O113"/>
    <mergeCell ref="O114:O119"/>
    <mergeCell ref="O120:O122"/>
    <mergeCell ref="O123:O125"/>
    <mergeCell ref="O126:O131"/>
    <mergeCell ref="O132:O134"/>
    <mergeCell ref="O135:O137"/>
  </mergeCells>
  <conditionalFormatting sqref="B1:B2">
    <cfRule type="duplicateValues" dxfId="0" priority="94"/>
    <cfRule type="duplicateValues" dxfId="0" priority="194"/>
    <cfRule type="duplicateValues" dxfId="0" priority="604"/>
    <cfRule type="duplicateValues" dxfId="0" priority="605"/>
    <cfRule type="duplicateValues" dxfId="0" priority="827"/>
    <cfRule type="duplicateValues" dxfId="0" priority="828"/>
    <cfRule type="duplicateValues" dxfId="0" priority="851"/>
    <cfRule type="duplicateValues" dxfId="0" priority="852"/>
    <cfRule type="duplicateValues" dxfId="0" priority="881"/>
    <cfRule type="duplicateValues" dxfId="0" priority="938"/>
    <cfRule type="duplicateValues" dxfId="0" priority="939"/>
    <cfRule type="duplicateValues" dxfId="0" priority="945"/>
    <cfRule type="duplicateValues" dxfId="0" priority="947"/>
    <cfRule type="duplicateValues" dxfId="0" priority="951"/>
    <cfRule type="duplicateValues" dxfId="0" priority="958"/>
    <cfRule type="duplicateValues" dxfId="0" priority="961"/>
  </conditionalFormatting>
  <conditionalFormatting sqref="B3:B125">
    <cfRule type="duplicateValues" dxfId="1" priority="962"/>
  </conditionalFormatting>
  <conditionalFormatting sqref="B132:B134">
    <cfRule type="duplicateValues" dxfId="1" priority="1"/>
  </conditionalFormatting>
  <dataValidations count="3">
    <dataValidation type="list" allowBlank="1" showInputMessage="1" showErrorMessage="1" sqref="D36 D42 D66">
      <formula1>"农牧业,建筑业,制造业,金融业,批发零售业,信息技术业,交通运输业,居民服务业"</formula1>
    </dataValidation>
    <dataValidation type="list" allowBlank="1" showInputMessage="1" showErrorMessage="1" sqref="D31:D35 D45:D47 D76:D86 D93:D94 D103:D108 D123:D125">
      <formula1>"农牧业,建筑业,制造业,金融业,批发零售业,信息技术业,交通运输业,教育服务业,医疗健康业,文化体育业"</formula1>
    </dataValidation>
    <dataValidation type="list" allowBlank="1" showInputMessage="1" showErrorMessage="1" sqref="D37:D41 D48:D55 D64:D65 D109:D117 D120:D122 D135:D137">
      <formula1>"农牧业,建筑业,制造业,金融业,批发零售业,信息技术业,交通运输业,教育服务业,医疗健康业,文化体育业,居民服务业,人力资源服务业"</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现场招聘企业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WPS_1511438228</cp:lastModifiedBy>
  <dcterms:created xsi:type="dcterms:W3CDTF">2024-03-29T01:12:00Z</dcterms:created>
  <dcterms:modified xsi:type="dcterms:W3CDTF">2025-02-13T08:50:32Z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C9890CCFE72E4AFF8E7ED008AF2F4645_13</vt:lpwstr>
  </property>
  <property fmtid="{D5CDD505-2E9C-101B-9397-08002B2CF9AE}" pid="3" name="KSOProductBuildVer">
    <vt:lpwstr>2052-12.1.0.19770</vt:lpwstr>
  </property>
</Properties>
</file>